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firstSheet="4" activeTab="12"/>
  </bookViews>
  <sheets>
    <sheet name="1993" sheetId="1" r:id="rId1"/>
    <sheet name="1994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</sheets>
  <definedNames>
    <definedName name="blksort">#REF!</definedName>
    <definedName name="SORT">#REF!</definedName>
    <definedName name="sort01">#REF!</definedName>
    <definedName name="subset">#REF!</definedName>
  </definedNames>
  <calcPr fullCalcOnLoad="1"/>
</workbook>
</file>

<file path=xl/sharedStrings.xml><?xml version="1.0" encoding="utf-8"?>
<sst xmlns="http://schemas.openxmlformats.org/spreadsheetml/2006/main" count="8864" uniqueCount="2363">
  <si>
    <t>CALLIFORNIA LENDING GROUP, INC</t>
  </si>
  <si>
    <t>77062300004</t>
  </si>
  <si>
    <t xml:space="preserve">BUDGET FINANCE COMPANY        </t>
  </si>
  <si>
    <t>AMERICAN BENEFIT MORTGAGE, INC</t>
  </si>
  <si>
    <t>77132500005</t>
  </si>
  <si>
    <t xml:space="preserve">TWENTY-FIRST CENTURY LENDING  </t>
  </si>
  <si>
    <t>77152500000</t>
  </si>
  <si>
    <t xml:space="preserve">PLATINUM CAPITAL GROUP        </t>
  </si>
  <si>
    <t>77162500008</t>
  </si>
  <si>
    <t>FIRST CONSUMERS MORTGAGE CORP.</t>
  </si>
  <si>
    <t>77177900003</t>
  </si>
  <si>
    <t xml:space="preserve">CLEARVIEW ACCEPTANCE CORP.    </t>
  </si>
  <si>
    <t>77185300006</t>
  </si>
  <si>
    <t xml:space="preserve">ACCREDITED HOME LENDERS, INC. </t>
  </si>
  <si>
    <t>77213700003</t>
  </si>
  <si>
    <t>FIDELITY FUNDING MORTGAGE CORP</t>
  </si>
  <si>
    <t xml:space="preserve">UNICOR FUNDING, INC.          </t>
  </si>
  <si>
    <t>7269800002</t>
  </si>
  <si>
    <t>7280000004</t>
  </si>
  <si>
    <t>77354400002</t>
  </si>
  <si>
    <t>7354400002</t>
  </si>
  <si>
    <t>ENCORE MORTGAGE SERVICES, INC.</t>
  </si>
  <si>
    <t>7397300003</t>
  </si>
  <si>
    <t xml:space="preserve">RESIDENTIAL MORTGAGE CORP     </t>
  </si>
  <si>
    <t>7434800003</t>
  </si>
  <si>
    <t>UNITED COMPANIES FINANCIAL COR</t>
  </si>
  <si>
    <t>7464900009</t>
  </si>
  <si>
    <t>77466400007</t>
  </si>
  <si>
    <t>7466400007</t>
  </si>
  <si>
    <t xml:space="preserve">FIRST NATIONAL SECURITY CORP. </t>
  </si>
  <si>
    <t>7496500002</t>
  </si>
  <si>
    <t xml:space="preserve">CITYSCAPE CORPORATION         </t>
  </si>
  <si>
    <t>775-2570083</t>
  </si>
  <si>
    <t>75-2570083</t>
  </si>
  <si>
    <t xml:space="preserve">NOVA MORTGAGE CREDIT CORP     </t>
  </si>
  <si>
    <t>7511600000</t>
  </si>
  <si>
    <t>77516500000</t>
  </si>
  <si>
    <t>7516500000</t>
  </si>
  <si>
    <t xml:space="preserve">PACIFIC SHORE FUNDING         </t>
  </si>
  <si>
    <t>7568500004</t>
  </si>
  <si>
    <t>7576100006</t>
  </si>
  <si>
    <t>7607800005</t>
  </si>
  <si>
    <t>7621700002</t>
  </si>
  <si>
    <t>7642300001</t>
  </si>
  <si>
    <t xml:space="preserve">LIBERTY FEDERAL SERVICE CORP. </t>
  </si>
  <si>
    <t>7650700000</t>
  </si>
  <si>
    <t>7652800004</t>
  </si>
  <si>
    <t>7662200007</t>
  </si>
  <si>
    <t>7673400003</t>
  </si>
  <si>
    <t>77678600007</t>
  </si>
  <si>
    <t>7678600007</t>
  </si>
  <si>
    <t xml:space="preserve">IVY MORTGAGE CORP.            </t>
  </si>
  <si>
    <t>7696200007</t>
  </si>
  <si>
    <t>INDUSTRY MORTGAGE COMPANY, L P</t>
  </si>
  <si>
    <t>7699600007</t>
  </si>
  <si>
    <t>7743800006</t>
  </si>
  <si>
    <t>40000014939</t>
  </si>
  <si>
    <t>AIG FSB</t>
  </si>
  <si>
    <t>777-0463885</t>
  </si>
  <si>
    <t>ALTERNATIVE FINANCING CORP</t>
  </si>
  <si>
    <t>77770700000</t>
  </si>
  <si>
    <t>HARBORSIDE FINANCIAL NETWORK</t>
  </si>
  <si>
    <t>71928200004</t>
  </si>
  <si>
    <t>HOMEONE CREDIT CORP</t>
  </si>
  <si>
    <t>71770800008</t>
  </si>
  <si>
    <t>PEMMTEK MORTGAGE SERVICES LLC</t>
  </si>
  <si>
    <t>71665100001</t>
  </si>
  <si>
    <t>PINNACLE DIRECT FUNDING CORPOR</t>
  </si>
  <si>
    <t>7770700000</t>
  </si>
  <si>
    <t>77-0463885</t>
  </si>
  <si>
    <t>1928200004</t>
  </si>
  <si>
    <t>1770800008</t>
  </si>
  <si>
    <t>1665100001</t>
  </si>
  <si>
    <t>0000014939</t>
  </si>
  <si>
    <t>PINNACLE DIRECT FUNDING CORP</t>
  </si>
  <si>
    <t>358-2598615</t>
  </si>
  <si>
    <t>58-2598615</t>
  </si>
  <si>
    <t>702-0560839</t>
  </si>
  <si>
    <t>02-0560839</t>
  </si>
  <si>
    <t>705-0560686</t>
  </si>
  <si>
    <t>05-0560686</t>
  </si>
  <si>
    <t>730-0181769</t>
  </si>
  <si>
    <t>30-0181769</t>
  </si>
  <si>
    <t>751-0113718</t>
  </si>
  <si>
    <t>51-0113718</t>
  </si>
  <si>
    <t>752-2389729</t>
  </si>
  <si>
    <t>52-2389729</t>
  </si>
  <si>
    <t>762-1687519</t>
  </si>
  <si>
    <t>62-1687519</t>
  </si>
  <si>
    <t>771-0862419</t>
  </si>
  <si>
    <t>71-0862419</t>
  </si>
  <si>
    <t>0000022908</t>
  </si>
  <si>
    <t>0000024095</t>
  </si>
  <si>
    <t>20000523965</t>
  </si>
  <si>
    <t>0000523965</t>
  </si>
  <si>
    <t>0000612618</t>
  </si>
  <si>
    <t>0000860473</t>
  </si>
  <si>
    <t>0000902270</t>
  </si>
  <si>
    <t>0001035698</t>
  </si>
  <si>
    <t>0001426027</t>
  </si>
  <si>
    <t>20001843606</t>
  </si>
  <si>
    <t>0001843606</t>
  </si>
  <si>
    <t>0001844331</t>
  </si>
  <si>
    <t>20001844340</t>
  </si>
  <si>
    <t>0001844340</t>
  </si>
  <si>
    <t>20001844359</t>
  </si>
  <si>
    <t>0001844359</t>
  </si>
  <si>
    <t>20001844818</t>
  </si>
  <si>
    <t>0001844818</t>
  </si>
  <si>
    <t>0001844827</t>
  </si>
  <si>
    <t>20001844836</t>
  </si>
  <si>
    <t>0001844836</t>
  </si>
  <si>
    <t>0001844920</t>
  </si>
  <si>
    <t>20001844957</t>
  </si>
  <si>
    <t>0001844957</t>
  </si>
  <si>
    <t>0001844966</t>
  </si>
  <si>
    <t>20001844975</t>
  </si>
  <si>
    <t>0001844975</t>
  </si>
  <si>
    <t>20001844984</t>
  </si>
  <si>
    <t>0001844984</t>
  </si>
  <si>
    <t>20001845002</t>
  </si>
  <si>
    <t>0001845002</t>
  </si>
  <si>
    <t>0001845011</t>
  </si>
  <si>
    <t>20001845020</t>
  </si>
  <si>
    <t>0001845020</t>
  </si>
  <si>
    <t>0001845039</t>
  </si>
  <si>
    <t>20001847163</t>
  </si>
  <si>
    <t>0001847163</t>
  </si>
  <si>
    <t>20001847172</t>
  </si>
  <si>
    <t>0001847172</t>
  </si>
  <si>
    <t>20001847275</t>
  </si>
  <si>
    <t>0001847275</t>
  </si>
  <si>
    <t>20001847305</t>
  </si>
  <si>
    <t>0001847305</t>
  </si>
  <si>
    <t>20001847323</t>
  </si>
  <si>
    <t>0001847323</t>
  </si>
  <si>
    <t>20001847369</t>
  </si>
  <si>
    <t>0001847369</t>
  </si>
  <si>
    <t>20001868177</t>
  </si>
  <si>
    <t>0001868177</t>
  </si>
  <si>
    <t>0001942602</t>
  </si>
  <si>
    <t>0001999138</t>
  </si>
  <si>
    <t>0002039488</t>
  </si>
  <si>
    <t>20002040381</t>
  </si>
  <si>
    <t>0002040381</t>
  </si>
  <si>
    <t>20002040402</t>
  </si>
  <si>
    <t>0002040402</t>
  </si>
  <si>
    <t>0002040961</t>
  </si>
  <si>
    <t>20002041007</t>
  </si>
  <si>
    <t>0002041007</t>
  </si>
  <si>
    <t>20002041418</t>
  </si>
  <si>
    <t>0002041418</t>
  </si>
  <si>
    <t>0002134936</t>
  </si>
  <si>
    <t>0002721701</t>
  </si>
  <si>
    <t>0002750242</t>
  </si>
  <si>
    <t>0002750532</t>
  </si>
  <si>
    <t>0002751762</t>
  </si>
  <si>
    <t>0002751801</t>
  </si>
  <si>
    <t>0002751810</t>
  </si>
  <si>
    <t>0002751847</t>
  </si>
  <si>
    <t>0002751913</t>
  </si>
  <si>
    <t>0002751922</t>
  </si>
  <si>
    <t>0002751968</t>
  </si>
  <si>
    <t>0002751986</t>
  </si>
  <si>
    <t>0002751995</t>
  </si>
  <si>
    <t>0002752013</t>
  </si>
  <si>
    <t>0002752022</t>
  </si>
  <si>
    <t>0002752077</t>
  </si>
  <si>
    <t>0002752321</t>
  </si>
  <si>
    <t>0002752527</t>
  </si>
  <si>
    <t>0002752684</t>
  </si>
  <si>
    <t>0002817118</t>
  </si>
  <si>
    <t>0002861595</t>
  </si>
  <si>
    <t>0002977151</t>
  </si>
  <si>
    <t>0003032664</t>
  </si>
  <si>
    <t>0003106181</t>
  </si>
  <si>
    <t>20003144576</t>
  </si>
  <si>
    <t>0003144576</t>
  </si>
  <si>
    <t>0000025653</t>
  </si>
  <si>
    <t>0000025870</t>
  </si>
  <si>
    <t>0000026363</t>
  </si>
  <si>
    <t>0000006194</t>
  </si>
  <si>
    <t>0000007645</t>
  </si>
  <si>
    <t>0000008051</t>
  </si>
  <si>
    <t>0000008308</t>
  </si>
  <si>
    <t>0000008569</t>
  </si>
  <si>
    <t>40000012504</t>
  </si>
  <si>
    <t>0000012504</t>
  </si>
  <si>
    <t>0000014470</t>
  </si>
  <si>
    <t>0760539855</t>
  </si>
  <si>
    <t>70041198897</t>
  </si>
  <si>
    <t>0041198897</t>
  </si>
  <si>
    <t>0232646780</t>
  </si>
  <si>
    <t>0330756645</t>
  </si>
  <si>
    <t>70351887380</t>
  </si>
  <si>
    <t>0351887380</t>
  </si>
  <si>
    <t>0458600405</t>
  </si>
  <si>
    <t>0510312284</t>
  </si>
  <si>
    <t>70542046140</t>
  </si>
  <si>
    <t>0542046140</t>
  </si>
  <si>
    <t>1003800004</t>
  </si>
  <si>
    <t>1059700002</t>
  </si>
  <si>
    <t>1061700007</t>
  </si>
  <si>
    <t>1075700003</t>
  </si>
  <si>
    <t>1085800002</t>
  </si>
  <si>
    <t>1206600009</t>
  </si>
  <si>
    <t>71281200009</t>
  </si>
  <si>
    <t>1281200009</t>
  </si>
  <si>
    <t>1287100006</t>
  </si>
  <si>
    <t>1289800005</t>
  </si>
  <si>
    <t>1349000009</t>
  </si>
  <si>
    <t>1390800005</t>
  </si>
  <si>
    <t>71556900003</t>
  </si>
  <si>
    <t>1556900003</t>
  </si>
  <si>
    <t>71697600003</t>
  </si>
  <si>
    <t>1697600003</t>
  </si>
  <si>
    <t>71707500002</t>
  </si>
  <si>
    <t>1707500002</t>
  </si>
  <si>
    <t>71786900005</t>
  </si>
  <si>
    <t>1786900005</t>
  </si>
  <si>
    <t>71795300001</t>
  </si>
  <si>
    <t>1795300001</t>
  </si>
  <si>
    <t>71809900002</t>
  </si>
  <si>
    <t>1809900002</t>
  </si>
  <si>
    <t>71857500007</t>
  </si>
  <si>
    <t>1857500007</t>
  </si>
  <si>
    <t>71891200009</t>
  </si>
  <si>
    <t>1891200009</t>
  </si>
  <si>
    <t>71917700009</t>
  </si>
  <si>
    <t>1917700009</t>
  </si>
  <si>
    <t>71958100003</t>
  </si>
  <si>
    <t>1958100003</t>
  </si>
  <si>
    <t>71958200004</t>
  </si>
  <si>
    <t>1958200004</t>
  </si>
  <si>
    <t>71988200009</t>
  </si>
  <si>
    <t>1988200009</t>
  </si>
  <si>
    <t>71991500005</t>
  </si>
  <si>
    <t>1991500005</t>
  </si>
  <si>
    <t>72064900008</t>
  </si>
  <si>
    <t>2064900008</t>
  </si>
  <si>
    <t>77092200000</t>
  </si>
  <si>
    <t>7092200000</t>
  </si>
  <si>
    <t>77143400005</t>
  </si>
  <si>
    <t>7143400005</t>
  </si>
  <si>
    <t>KEY BK USA NA</t>
  </si>
  <si>
    <t>MBNA AMERICA DE NA</t>
  </si>
  <si>
    <t>ASSOCIATES INTL HOLDING CORP</t>
  </si>
  <si>
    <t>PENN 1ST FINANCIAL</t>
  </si>
  <si>
    <t>FIRST FRANKLIN FNCL CO</t>
  </si>
  <si>
    <t>FIRST NATIONAL ACCEPTANCE CO.</t>
  </si>
  <si>
    <t>HOMEOWNERS LOAN CORP</t>
  </si>
  <si>
    <t>ALTEGRA CREDIT COMPANY</t>
  </si>
  <si>
    <t>CMFC INC</t>
  </si>
  <si>
    <t>CITIFINANCIAL - HI</t>
  </si>
  <si>
    <t>PROVIDENT BK</t>
  </si>
  <si>
    <t>CITIFINANCIAL INC (OHIO)</t>
  </si>
  <si>
    <t>CITIFINANCIAL SERVICES INC-PA</t>
  </si>
  <si>
    <t>CIT GROUP/SALES FINANCING</t>
  </si>
  <si>
    <t>CIT GROUP/CONSUMER FNC NY</t>
  </si>
  <si>
    <t>WELLS FARGO FNCL AZ</t>
  </si>
  <si>
    <t>WELLS FARGO FNCL TX</t>
  </si>
  <si>
    <t>WELLS FARGO FNCL NE</t>
  </si>
  <si>
    <t>WELLS FARGO FNCL WV</t>
  </si>
  <si>
    <t>WELLS FARGO FNCL WI</t>
  </si>
  <si>
    <t>WELLS FARGO FNCL TN</t>
  </si>
  <si>
    <t>WELLS FARGO FNCL OK</t>
  </si>
  <si>
    <t>WELLS FARGO FNCL MT</t>
  </si>
  <si>
    <t>WELLS FARGO FNCL MN</t>
  </si>
  <si>
    <t>WELLS FARGO FNCL KY</t>
  </si>
  <si>
    <t>WELLS FARGO FNCL KS</t>
  </si>
  <si>
    <t>WELLS FARGO FNCL IN</t>
  </si>
  <si>
    <t>WELLS FARGO FNCL MO</t>
  </si>
  <si>
    <t>WELLS FARGO FNCL AK</t>
  </si>
  <si>
    <t>WELLS FARGO FNCL SD</t>
  </si>
  <si>
    <t>WELLS FARGO FNCL IL</t>
  </si>
  <si>
    <t>WELLS FARGO FNCL GA</t>
  </si>
  <si>
    <t>WELLS FARGO FNCL SC</t>
  </si>
  <si>
    <t>WELLS FARGO FNCL RI</t>
  </si>
  <si>
    <t>WELLS FARGO FNCL CA</t>
  </si>
  <si>
    <t>WELLS FARGO FNCL AL</t>
  </si>
  <si>
    <t>WELLS FARGO FNCL ID</t>
  </si>
  <si>
    <t>WELLS FARGO FNCL OR</t>
  </si>
  <si>
    <t>WELLS FARGO FNCL CR SVC NY</t>
  </si>
  <si>
    <t>EQUITY ONE, INC</t>
  </si>
  <si>
    <t>CIT GROUP/CONSUMER FINANCE INC</t>
  </si>
  <si>
    <t>WELLS FARGO FNCL AMER</t>
  </si>
  <si>
    <t>WELLS FARGO FNCL IA 3</t>
  </si>
  <si>
    <t>WELLS FARGO FNCL ME</t>
  </si>
  <si>
    <t>WELLS FARGO FNCL NV 2</t>
  </si>
  <si>
    <t>WELLS FARGO FNCL NC 1</t>
  </si>
  <si>
    <t>WELLS FARGO FNCL MA</t>
  </si>
  <si>
    <t>WELLS FARGO FNCL SYS FL</t>
  </si>
  <si>
    <t>CIT GROUP/CONSUMER FNC TN</t>
  </si>
  <si>
    <t>CITIFINANCIAL SERVICES - MN</t>
  </si>
  <si>
    <t>CITIFINANCIAL INC-MD</t>
  </si>
  <si>
    <t>CITIFINANCIAL INC-TN</t>
  </si>
  <si>
    <t>CITIFINANCIAL SERVICES INC-OH</t>
  </si>
  <si>
    <t>CITIFINANCIAL SERVICES INC-DE</t>
  </si>
  <si>
    <t>CITIFINANCIAL SERVICES INC-MO</t>
  </si>
  <si>
    <t>CITIFINANCIAL OF VIRGINIA</t>
  </si>
  <si>
    <t>CITIFINANCIAL SERVICES INC-GA</t>
  </si>
  <si>
    <t>CITIFINANCIAL INC (SC)</t>
  </si>
  <si>
    <t>CITIFINANCIAL SERVICES INC-OK</t>
  </si>
  <si>
    <t>CITIFINANCIAL SVC KY</t>
  </si>
  <si>
    <t>CITIFINANCIAL INC - IOWA</t>
  </si>
  <si>
    <t>CITIFINANCIAL SERVICES CA</t>
  </si>
  <si>
    <t>CITIFINANCIAL COMPANY</t>
  </si>
  <si>
    <t>EQUIFIRST CORP</t>
  </si>
  <si>
    <t>CITIFINANCIAL CORP CO</t>
  </si>
  <si>
    <t>CITIFINANCIAL INC-TX CORP</t>
  </si>
  <si>
    <t>CITIFINANCIAL SERVICES INC MA</t>
  </si>
  <si>
    <t>CITIFINANCIAL MORTGAGE</t>
  </si>
  <si>
    <t>ASSOCIATE HOUSING FINANCE LLC</t>
  </si>
  <si>
    <t>FULL SPECTRUM LENDING</t>
  </si>
  <si>
    <t>CITIFINANCIAL CORP LLC</t>
  </si>
  <si>
    <t>WELLS FARGO FNCL MISSISSIPPI 2</t>
  </si>
  <si>
    <t>FREMONT INV &amp; LOAN</t>
  </si>
  <si>
    <t>MURPHY BK</t>
  </si>
  <si>
    <t>FINANCE &amp; THRIFT CO</t>
  </si>
  <si>
    <t>COMMUNITY CMRC BK</t>
  </si>
  <si>
    <t>GREENPOINT CREDIT LLC</t>
  </si>
  <si>
    <t>GREENPOINT CREDIT OF MS LLC</t>
  </si>
  <si>
    <t>LENDMARK FINANCIAL SERVICES</t>
  </si>
  <si>
    <t>LENDMARK MORTGAGE AND FINANCE</t>
  </si>
  <si>
    <t>ACCEPTANCE LOAN CO.</t>
  </si>
  <si>
    <t>HOUSEHOLD BK FSB</t>
  </si>
  <si>
    <t>WESTERN FNCL BK</t>
  </si>
  <si>
    <t>NORTHEAST BK FSB</t>
  </si>
  <si>
    <t>BAY FNCL SVG BK FSB</t>
  </si>
  <si>
    <t>FEDERAL MEDICAL BK FSB</t>
  </si>
  <si>
    <t>APPROVED FSB</t>
  </si>
  <si>
    <t>HOME L&amp;IB FSB</t>
  </si>
  <si>
    <t>CITICORP TR BK FSB</t>
  </si>
  <si>
    <t>FORWARD FINANCIAL</t>
  </si>
  <si>
    <t>HS MORTGAGE ACCEPTANCE</t>
  </si>
  <si>
    <t>MARIBELLA MORTGAGE, LLC</t>
  </si>
  <si>
    <t xml:space="preserve">MASTERS FUNDING GROUP INC     </t>
  </si>
  <si>
    <t>7750300000</t>
  </si>
  <si>
    <t xml:space="preserve">FAIRWAY FINANCIAL CO., INC.   </t>
  </si>
  <si>
    <t>77751500009</t>
  </si>
  <si>
    <t>7751500009</t>
  </si>
  <si>
    <t xml:space="preserve">WALSH SECURITIES              </t>
  </si>
  <si>
    <t>7756300009</t>
  </si>
  <si>
    <t>7756600001</t>
  </si>
  <si>
    <t>77772900005</t>
  </si>
  <si>
    <t>7772900005</t>
  </si>
  <si>
    <t xml:space="preserve">MORTGAGE PLUS EQUITY &amp; LOAN   </t>
  </si>
  <si>
    <t>7786700007</t>
  </si>
  <si>
    <t xml:space="preserve">WEST SHELL MORTGAGE COMPANY   </t>
  </si>
  <si>
    <t>77862700009</t>
  </si>
  <si>
    <t>7862700009</t>
  </si>
  <si>
    <t xml:space="preserve">NEWPORT SHORES FINANCIAL      </t>
  </si>
  <si>
    <t xml:space="preserve">ONE STOP MORTGAGE, INC        </t>
  </si>
  <si>
    <t>77875200001</t>
  </si>
  <si>
    <t>7875200001</t>
  </si>
  <si>
    <t xml:space="preserve">FIRST GREENSBORO HOME EQUITY  </t>
  </si>
  <si>
    <t>77892800004</t>
  </si>
  <si>
    <t>7892800004</t>
  </si>
  <si>
    <t xml:space="preserve">FIELDSTONE MORTGAGE COMPANY   </t>
  </si>
  <si>
    <t>77893400007</t>
  </si>
  <si>
    <t>7893400007</t>
  </si>
  <si>
    <t>SOUTHERN PACIFIC FUNDING CORP.</t>
  </si>
  <si>
    <t>77903500008</t>
  </si>
  <si>
    <t>7903500008</t>
  </si>
  <si>
    <t xml:space="preserve">IMPERIAL HOME LOANS           </t>
  </si>
  <si>
    <t>788-0303373</t>
  </si>
  <si>
    <t>88-0303373</t>
  </si>
  <si>
    <t xml:space="preserve">AAMES HOME LOAN OF NEVADA     </t>
  </si>
  <si>
    <t>795-2591924</t>
  </si>
  <si>
    <t>95-2591924</t>
  </si>
  <si>
    <t xml:space="preserve">AAMES HOME LOAN OF AMERICA    </t>
  </si>
  <si>
    <t>795-2622032</t>
  </si>
  <si>
    <t>95-2622032</t>
  </si>
  <si>
    <t xml:space="preserve">AAMES FUNDING CORPORATION     </t>
  </si>
  <si>
    <t>795-4438859</t>
  </si>
  <si>
    <t>95-4438859</t>
  </si>
  <si>
    <t xml:space="preserve">AAMES CAPITAL CORPORATION     </t>
  </si>
  <si>
    <t>795-4601683</t>
  </si>
  <si>
    <t>95-4601683</t>
  </si>
  <si>
    <t>AAMES CAPITAL CORPORATION OF M</t>
  </si>
  <si>
    <t xml:space="preserve">CENTRAL NB                    </t>
  </si>
  <si>
    <t xml:space="preserve">FIRST CHICAGO NBD             </t>
  </si>
  <si>
    <t xml:space="preserve">NORTHEAST BANK, F.S.B.        </t>
  </si>
  <si>
    <t xml:space="preserve">VANDERBILT MORTGAGE           </t>
  </si>
  <si>
    <t>754-1779092</t>
  </si>
  <si>
    <t>54-1779092</t>
  </si>
  <si>
    <t xml:space="preserve">DYNEX FINANCIAL, INC.         </t>
  </si>
  <si>
    <t>756-1977469</t>
  </si>
  <si>
    <t>56-1977469</t>
  </si>
  <si>
    <t xml:space="preserve">DEUTSCHE FINANCIAL CAPITAL    </t>
  </si>
  <si>
    <t xml:space="preserve">ACCESS FINANCIAL LENDING CORP </t>
  </si>
  <si>
    <t>77162800002</t>
  </si>
  <si>
    <t>7162800002</t>
  </si>
  <si>
    <t xml:space="preserve">TWENTY FIRST CENTURY MORTGAGE </t>
  </si>
  <si>
    <t>775-2585326</t>
  </si>
  <si>
    <t>75-2585326</t>
  </si>
  <si>
    <t xml:space="preserve">COUNTRYPLACE MORTGAGE, LTD.   </t>
  </si>
  <si>
    <t>788-0331093</t>
  </si>
  <si>
    <t>88-0331093</t>
  </si>
  <si>
    <t xml:space="preserve">BELGRAVIA FINANCIAL SERVICES  </t>
  </si>
  <si>
    <t xml:space="preserve">ADVANTA NATIONAL BANK         </t>
  </si>
  <si>
    <t>10000022908</t>
  </si>
  <si>
    <t xml:space="preserve">KEY BANK USA                  </t>
  </si>
  <si>
    <t>122-2630964</t>
  </si>
  <si>
    <t xml:space="preserve">CHAMPION MORTGAGE CO/KEYCORP  </t>
  </si>
  <si>
    <t>141-1775115</t>
  </si>
  <si>
    <t>41-1775115</t>
  </si>
  <si>
    <t>TCF REAL ESTATE FINANCIAL SVCS</t>
  </si>
  <si>
    <t xml:space="preserve">Altegra Credit Company        </t>
  </si>
  <si>
    <t xml:space="preserve">The Provident Bank            </t>
  </si>
  <si>
    <t xml:space="preserve">HOME EQUITY USA               </t>
  </si>
  <si>
    <t xml:space="preserve">Provident Bank of Kentucky    </t>
  </si>
  <si>
    <t>THE CIT GROUP/CONSUMER FINANCE</t>
  </si>
  <si>
    <t>20001224906</t>
  </si>
  <si>
    <t xml:space="preserve">Provident Bank of Florida     </t>
  </si>
  <si>
    <t xml:space="preserve">EQUICREDIT CORP               </t>
  </si>
  <si>
    <t xml:space="preserve">HOME EQUITY SERVICES CORP     </t>
  </si>
  <si>
    <t>20002534303</t>
  </si>
  <si>
    <t xml:space="preserve">MID AM FINANCIAL SERVICES INC </t>
  </si>
  <si>
    <t>20002617242</t>
  </si>
  <si>
    <t xml:space="preserve">WEST GEORGIA CREDIT SERVICES  </t>
  </si>
  <si>
    <t xml:space="preserve">Fremont Investment &amp; Loan     </t>
  </si>
  <si>
    <t xml:space="preserve">FINANCE AND THRIFT COMPANY    </t>
  </si>
  <si>
    <t xml:space="preserve">COMMUNITY THRIFT &amp; LOAN       </t>
  </si>
  <si>
    <t xml:space="preserve">Pacific Thrift and Loan       </t>
  </si>
  <si>
    <t>325-1238830</t>
  </si>
  <si>
    <t>25-1238830</t>
  </si>
  <si>
    <t xml:space="preserve">PV FINANCIAL SERVICE, INC.    </t>
  </si>
  <si>
    <t xml:space="preserve">SOUTHERN FINANCIAL, INC.      </t>
  </si>
  <si>
    <t>362-1688241</t>
  </si>
  <si>
    <t>62-1688241</t>
  </si>
  <si>
    <t xml:space="preserve">FB FINANCIAL SERVICES         </t>
  </si>
  <si>
    <t xml:space="preserve">HANCOCK MORTGAGE CORPORATION  </t>
  </si>
  <si>
    <t xml:space="preserve">HOUSEHOLD BANK, F.S.B         </t>
  </si>
  <si>
    <t xml:space="preserve">WESTERN FINANCIAL BANK, FSB   </t>
  </si>
  <si>
    <t xml:space="preserve">LIFE BANK                     </t>
  </si>
  <si>
    <t>BAY FINANCIAL SAVINGS BANK FSB</t>
  </si>
  <si>
    <t xml:space="preserve">OCEANMARK BANK, F.S.B.        </t>
  </si>
  <si>
    <t xml:space="preserve">SUPERIOR BANK                 </t>
  </si>
  <si>
    <t xml:space="preserve">PAN AMERICAN BANK FSB         </t>
  </si>
  <si>
    <t>40000014470</t>
  </si>
  <si>
    <t xml:space="preserve">TRAVELERS BANK &amp; TRUST, FSB   </t>
  </si>
  <si>
    <t>40582257419</t>
  </si>
  <si>
    <t>NEWSOUTH FINANCIAL SERVICES IN</t>
  </si>
  <si>
    <t>70132868346</t>
  </si>
  <si>
    <t xml:space="preserve">AMERICAN GENERAL HOME EQUITY  </t>
  </si>
  <si>
    <t xml:space="preserve">WMC MORTGAGE CORPORATION      </t>
  </si>
  <si>
    <t>71006200008</t>
  </si>
  <si>
    <t xml:space="preserve">AMRESCO RESIDENTIAL MORTGAGE  </t>
  </si>
  <si>
    <t>71014100002</t>
  </si>
  <si>
    <t xml:space="preserve">FULL SPECTRUM LENDING, INC.   </t>
  </si>
  <si>
    <t>71024300002</t>
  </si>
  <si>
    <t xml:space="preserve">AMERICA'S MONEYLINE INC.      </t>
  </si>
  <si>
    <t>71025900004</t>
  </si>
  <si>
    <t xml:space="preserve">LENDERS M.D., INC.            </t>
  </si>
  <si>
    <t>71037200009</t>
  </si>
  <si>
    <t>MOFC INC., DBA CONSUMER ONE FI</t>
  </si>
  <si>
    <t>71053700004</t>
  </si>
  <si>
    <t xml:space="preserve">AMERICAN MONEY CENTERS        </t>
  </si>
  <si>
    <t>71075700003</t>
  </si>
  <si>
    <t xml:space="preserve">AURORA LOAN SERVICES INC      </t>
  </si>
  <si>
    <t>71078900004</t>
  </si>
  <si>
    <t xml:space="preserve">FIRST STREET MORTGAGE CORP    </t>
  </si>
  <si>
    <t>71085800002</t>
  </si>
  <si>
    <t>SPECIALTY MORTGAGE CORPORATION</t>
  </si>
  <si>
    <t>71090500006</t>
  </si>
  <si>
    <t>OCEANMARK FINANCIAL CORPORATIO</t>
  </si>
  <si>
    <t>71097600001</t>
  </si>
  <si>
    <t xml:space="preserve">MORTGAGE AMERICA (IMC), INC   </t>
  </si>
  <si>
    <t>71118100001</t>
  </si>
  <si>
    <t xml:space="preserve">MORTGAGE LENDERS NETWORK USA  </t>
  </si>
  <si>
    <t>71120700004</t>
  </si>
  <si>
    <t xml:space="preserve">MORTGAGE ASSOCIATES INC.      </t>
  </si>
  <si>
    <t>71125400003</t>
  </si>
  <si>
    <t xml:space="preserve">EQUIFIRST CORPORATION         </t>
  </si>
  <si>
    <t>723-2646780</t>
  </si>
  <si>
    <t>23-2646780</t>
  </si>
  <si>
    <t xml:space="preserve">HOME AMERICAN CREDIT, INC.    </t>
  </si>
  <si>
    <t>RESOURCE ONE CONSUMER DISCOUNT</t>
  </si>
  <si>
    <t>ADVANTA CONDUIT SERVICES, INC.</t>
  </si>
  <si>
    <t>723-2778991</t>
  </si>
  <si>
    <t>23-2778991</t>
  </si>
  <si>
    <t xml:space="preserve">ADVANTA FINANCE CORP.         </t>
  </si>
  <si>
    <t>723-2890154</t>
  </si>
  <si>
    <t>23-2890154</t>
  </si>
  <si>
    <t xml:space="preserve">TRAVELERS HOME MORTGAGE  SVCS </t>
  </si>
  <si>
    <t>738-3313951</t>
  </si>
  <si>
    <t>38-3313951</t>
  </si>
  <si>
    <t>BINGHAM FINANCIAL SERVICES COR</t>
  </si>
  <si>
    <t xml:space="preserve">CITIZENS MORTGAGE SERVICE CO  </t>
  </si>
  <si>
    <t xml:space="preserve">FIRSTPLUS FINANACIAL INC      </t>
  </si>
  <si>
    <t>752-0278549</t>
  </si>
  <si>
    <t>52-0278549</t>
  </si>
  <si>
    <t>752-0544113</t>
  </si>
  <si>
    <t>52-0544113</t>
  </si>
  <si>
    <t>752-0781182</t>
  </si>
  <si>
    <t>52-0781182</t>
  </si>
  <si>
    <t xml:space="preserve">APPROVED FEDERAL SAVINGS BANK </t>
  </si>
  <si>
    <t>752-0792752</t>
  </si>
  <si>
    <t>52-0792752</t>
  </si>
  <si>
    <t xml:space="preserve">APPROVED FINANCIAL CORP.      </t>
  </si>
  <si>
    <t>COMMERCIAL CREDIT        LOANS</t>
  </si>
  <si>
    <t>752-1975133</t>
  </si>
  <si>
    <t>52-1975133</t>
  </si>
  <si>
    <t>COMMERCIAL CREDIT        OF MI</t>
  </si>
  <si>
    <t>75220609999</t>
  </si>
  <si>
    <t>5220609999</t>
  </si>
  <si>
    <t xml:space="preserve">HOMEOWNERS PLUS               </t>
  </si>
  <si>
    <t>5221409993</t>
  </si>
  <si>
    <t>5222409994</t>
  </si>
  <si>
    <t>75535100002</t>
  </si>
  <si>
    <t>5535100002</t>
  </si>
  <si>
    <t>METWEST MORTGAGE SERVICES, INC</t>
  </si>
  <si>
    <t>COMMERCIAL CREDIT PLAN   CONSU</t>
  </si>
  <si>
    <t>TRAVELERS HOME MORTGAGE  SERVI</t>
  </si>
  <si>
    <t>CONSOLIDATED MORTGAGE AND FINA</t>
  </si>
  <si>
    <t>756-1960744</t>
  </si>
  <si>
    <t>56-1960744</t>
  </si>
  <si>
    <t xml:space="preserve">DECISION ONE MORTGAGE COMPANY </t>
  </si>
  <si>
    <t>756-2023609</t>
  </si>
  <si>
    <t>56-2023609</t>
  </si>
  <si>
    <t>EQUIFIRST MORTGAGE CORPORATION</t>
  </si>
  <si>
    <t>757-1042033</t>
  </si>
  <si>
    <t>57-1042033</t>
  </si>
  <si>
    <t xml:space="preserve">STERLING LENDING CORPORATION  </t>
  </si>
  <si>
    <t xml:space="preserve">EMERGENT MORTGAGE             </t>
  </si>
  <si>
    <t>6465609998</t>
  </si>
  <si>
    <t xml:space="preserve">AMERICAN CITY MORTGAGE        </t>
  </si>
  <si>
    <t>76473009998</t>
  </si>
  <si>
    <t>6473009998</t>
  </si>
  <si>
    <t>FIRST FRANKLIN FINANCIAL CORP.</t>
  </si>
  <si>
    <t>6485609994</t>
  </si>
  <si>
    <t xml:space="preserve">WESTMARK MORTGAGE             </t>
  </si>
  <si>
    <t>6487409995</t>
  </si>
  <si>
    <t xml:space="preserve">QUALITY MORTAGE USA, INC.     </t>
  </si>
  <si>
    <t>7023300002</t>
  </si>
  <si>
    <t>77033900007</t>
  </si>
  <si>
    <t>7033900007</t>
  </si>
  <si>
    <t xml:space="preserve">TITLE WEST MORTGAGE, INC.     </t>
  </si>
  <si>
    <t>7042100008</t>
  </si>
  <si>
    <t>7049700003</t>
  </si>
  <si>
    <t xml:space="preserve">MEGO MORTGAGE CORP.           </t>
  </si>
  <si>
    <t>7051800006</t>
  </si>
  <si>
    <t>7056700003</t>
  </si>
  <si>
    <t xml:space="preserve">CALIFORNIA LENDING GROUP      </t>
  </si>
  <si>
    <t>7059200001</t>
  </si>
  <si>
    <t>PREFERRED FINANCIAL FUNDING, I</t>
  </si>
  <si>
    <t>7062300004</t>
  </si>
  <si>
    <t>BUDGET NATIONAL FINANCE COMPAN</t>
  </si>
  <si>
    <t>7069000008</t>
  </si>
  <si>
    <t>7075600006</t>
  </si>
  <si>
    <t>7084200004</t>
  </si>
  <si>
    <t>7086400004</t>
  </si>
  <si>
    <t xml:space="preserve">AMERICAN BENEFIT MORTGAGE     </t>
  </si>
  <si>
    <t>7113200004</t>
  </si>
  <si>
    <t>7132500005</t>
  </si>
  <si>
    <t>7152500000</t>
  </si>
  <si>
    <t>77157600003</t>
  </si>
  <si>
    <t>7157600003</t>
  </si>
  <si>
    <t xml:space="preserve">HOMEADD FINANCIAL CORP.       </t>
  </si>
  <si>
    <t>7162500008</t>
  </si>
  <si>
    <t xml:space="preserve">1ST CONSUMERS MORTGAGE CORP.  </t>
  </si>
  <si>
    <t>77177000002</t>
  </si>
  <si>
    <t>7177000002</t>
  </si>
  <si>
    <t xml:space="preserve">MERITAGE MORTGAGE CORPORATION </t>
  </si>
  <si>
    <t>7177900003</t>
  </si>
  <si>
    <t xml:space="preserve">CHADWICK MORTGAGE, INC        </t>
  </si>
  <si>
    <t>7185300006</t>
  </si>
  <si>
    <t>77187400002</t>
  </si>
  <si>
    <t>7187400002</t>
  </si>
  <si>
    <t xml:space="preserve">NCS MORTGAGE SERVICES, LLC    </t>
  </si>
  <si>
    <t>7213700003</t>
  </si>
  <si>
    <t>77230100005</t>
  </si>
  <si>
    <t>7230100005</t>
  </si>
  <si>
    <t xml:space="preserve">NORTH COUNTY REAL ESTATE, INC </t>
  </si>
  <si>
    <t>77260600007</t>
  </si>
  <si>
    <t>7260600007</t>
  </si>
  <si>
    <t>AMERICAN FAMILY FINANCIAL SRVS</t>
  </si>
  <si>
    <t>7261100005</t>
  </si>
  <si>
    <t>77284300006</t>
  </si>
  <si>
    <t>7284300006</t>
  </si>
  <si>
    <t xml:space="preserve">AFFINITY FINANCE,LLC          </t>
  </si>
  <si>
    <t>77346500008</t>
  </si>
  <si>
    <t>7346500008</t>
  </si>
  <si>
    <t xml:space="preserve">DFS FINANCIAL SERVICES        </t>
  </si>
  <si>
    <t>775-2428356</t>
  </si>
  <si>
    <t>75-2428356</t>
  </si>
  <si>
    <t xml:space="preserve">EAGLE CAPITAL MORTGAGE, LTD   </t>
  </si>
  <si>
    <t xml:space="preserve">CENTEX CREDIT DBA CENTEX HOME </t>
  </si>
  <si>
    <t>77507300007</t>
  </si>
  <si>
    <t>7507300007</t>
  </si>
  <si>
    <t xml:space="preserve">ALLIED MORTGAGE CAPITAL CORP  </t>
  </si>
  <si>
    <t>77542800002</t>
  </si>
  <si>
    <t>7542800002</t>
  </si>
  <si>
    <t xml:space="preserve">MLSG, INC.                    </t>
  </si>
  <si>
    <t>77590100004</t>
  </si>
  <si>
    <t>7590100004</t>
  </si>
  <si>
    <t>AMERICAN NATIONAL MORTGAGE COR</t>
  </si>
  <si>
    <t>77604800006</t>
  </si>
  <si>
    <t>7604800006</t>
  </si>
  <si>
    <t>OPTION ONE MORTGAGE CORPORATIO</t>
  </si>
  <si>
    <t>77646700017</t>
  </si>
  <si>
    <t>7646700017</t>
  </si>
  <si>
    <t xml:space="preserve">PMC MORTGAGE CO.              </t>
  </si>
  <si>
    <t>77648500001</t>
  </si>
  <si>
    <t>7648500001</t>
  </si>
  <si>
    <t xml:space="preserve">HOME MORTGAGE USA             </t>
  </si>
  <si>
    <t xml:space="preserve">IMC MORTGAGE COMPANY          </t>
  </si>
  <si>
    <t>77748300003</t>
  </si>
  <si>
    <t>7748300003</t>
  </si>
  <si>
    <t xml:space="preserve">COMMONPOINT MORTGAGE          </t>
  </si>
  <si>
    <t xml:space="preserve">WALSH SECURITIES, INC.        </t>
  </si>
  <si>
    <t xml:space="preserve">AMERIQEST MORTGAGE COMPANY    </t>
  </si>
  <si>
    <t>77770100005</t>
  </si>
  <si>
    <t>7770100005</t>
  </si>
  <si>
    <t>STANFORD MORTGAGE COMPANY, LLC</t>
  </si>
  <si>
    <t xml:space="preserve">MORTGAGE PLUS                 </t>
  </si>
  <si>
    <t>77780000002</t>
  </si>
  <si>
    <t>7780000002</t>
  </si>
  <si>
    <t xml:space="preserve">EQUITY MORTGAGE MARYLAND INC. </t>
  </si>
  <si>
    <t xml:space="preserve">FEDERAL FINANCE               </t>
  </si>
  <si>
    <t>77802100004</t>
  </si>
  <si>
    <t>7802100004</t>
  </si>
  <si>
    <t xml:space="preserve">EMC RESIDENTIAL MORTGAGE CORP </t>
  </si>
  <si>
    <t xml:space="preserve">WEST SHELL MORTGAGE CO., INC. </t>
  </si>
  <si>
    <t>77859500003</t>
  </si>
  <si>
    <t>7859500003</t>
  </si>
  <si>
    <t>UNITED COMPANIES FUNDING INCOR</t>
  </si>
  <si>
    <t>NEWPORT SHORES FINANCIAL, INC.</t>
  </si>
  <si>
    <t>77875900008</t>
  </si>
  <si>
    <t>7875900008</t>
  </si>
  <si>
    <t xml:space="preserve">EQUIVANTAGE, INC.             </t>
  </si>
  <si>
    <t>77885400001</t>
  </si>
  <si>
    <t>7885400001</t>
  </si>
  <si>
    <t xml:space="preserve">COREWEST BANC                 </t>
  </si>
  <si>
    <t>77895000006</t>
  </si>
  <si>
    <t>7895000006</t>
  </si>
  <si>
    <t xml:space="preserve">THE MORTGAGE BANC, INC.       </t>
  </si>
  <si>
    <t>77900200006</t>
  </si>
  <si>
    <t>7900200006</t>
  </si>
  <si>
    <t xml:space="preserve">NEW CENTURY MORTGAGE CORP.    </t>
  </si>
  <si>
    <t>77905300009</t>
  </si>
  <si>
    <t>7905300009</t>
  </si>
  <si>
    <t>AMERICREDIT CORPORATION OF CAL</t>
  </si>
  <si>
    <t>77942800007</t>
  </si>
  <si>
    <t>7942800007</t>
  </si>
  <si>
    <t xml:space="preserve">TRANSAMERICA MORTGAGE COMPANY </t>
  </si>
  <si>
    <t>77943800003</t>
  </si>
  <si>
    <t>7943800003</t>
  </si>
  <si>
    <t>77970400005</t>
  </si>
  <si>
    <t>7970400005</t>
  </si>
  <si>
    <t xml:space="preserve">FIRST GOVERNMENT MTG &amp; INVTRS </t>
  </si>
  <si>
    <t>77994800000</t>
  </si>
  <si>
    <t>7994800000</t>
  </si>
  <si>
    <t xml:space="preserve">OCWEN FINANCIAL SERVICES, INC </t>
  </si>
  <si>
    <t>799-0329470</t>
  </si>
  <si>
    <t>99-0329470</t>
  </si>
  <si>
    <t xml:space="preserve">QUALITY FUNDING, INC.         </t>
  </si>
  <si>
    <t xml:space="preserve">CENTRAL NATIONAL BANK         </t>
  </si>
  <si>
    <t xml:space="preserve">SouthTrust Bank of Alabama    </t>
  </si>
  <si>
    <t>THE CIT GROUP/SALES FINANCING,</t>
  </si>
  <si>
    <t xml:space="preserve">ONBANK &amp; TRUST CO.            </t>
  </si>
  <si>
    <t xml:space="preserve">MURPHY BANK                   </t>
  </si>
  <si>
    <t xml:space="preserve">ASSOCIATES CAPITAL BANK       </t>
  </si>
  <si>
    <t xml:space="preserve">NORTHEAST BANK FSB            </t>
  </si>
  <si>
    <t xml:space="preserve">21ST CENTURY MORTGAGE         </t>
  </si>
  <si>
    <t xml:space="preserve">OAKWOOD ACCEPTANCE CORP.      </t>
  </si>
  <si>
    <t xml:space="preserve">ADVANTA NB                    </t>
  </si>
  <si>
    <t xml:space="preserve">KEY BK USA NA                 </t>
  </si>
  <si>
    <t>122-2293022</t>
  </si>
  <si>
    <t>22-2293022</t>
  </si>
  <si>
    <t>136-3706101</t>
  </si>
  <si>
    <t>36-3706101</t>
  </si>
  <si>
    <t xml:space="preserve">TCF CONSUMER FIN'L SVES,INC.  </t>
  </si>
  <si>
    <t>138-1620418</t>
  </si>
  <si>
    <t>38-1620418</t>
  </si>
  <si>
    <t xml:space="preserve">FIRST NATIONAL ACCEPTANCE CO. </t>
  </si>
  <si>
    <t>141-1671980</t>
  </si>
  <si>
    <t>41-1671980</t>
  </si>
  <si>
    <t xml:space="preserve">TCF FINANCIAL SVES, INC.      </t>
  </si>
  <si>
    <t xml:space="preserve">FLEET HOME EQUITY USA         </t>
  </si>
  <si>
    <t>20000860473</t>
  </si>
  <si>
    <t xml:space="preserve">CITY LOAN FINANCIAL SERVICES  </t>
  </si>
  <si>
    <t>20000902270</t>
  </si>
  <si>
    <t xml:space="preserve">COMM.CREDIT PLAN CON.DISCOUNT </t>
  </si>
  <si>
    <t xml:space="preserve">PROVIDENT BK OF FL            </t>
  </si>
  <si>
    <t>20001942602</t>
  </si>
  <si>
    <t xml:space="preserve">EQUITY ONE, INC               </t>
  </si>
  <si>
    <t>20002032612</t>
  </si>
  <si>
    <t xml:space="preserve">SECURITY MUTUAL FNCL SVC      </t>
  </si>
  <si>
    <t>20002041119</t>
  </si>
  <si>
    <t xml:space="preserve">MBNA CONSUMER SVC             </t>
  </si>
  <si>
    <t xml:space="preserve">NATIONSCREDIT HOME EQT SVC    </t>
  </si>
  <si>
    <t xml:space="preserve">MID AM FNCL SVC               </t>
  </si>
  <si>
    <t xml:space="preserve">WEST GA CREDIT SVC            </t>
  </si>
  <si>
    <t>20002661423</t>
  </si>
  <si>
    <t>AMERICAN MORTGAGE SOURCE, INC.</t>
  </si>
  <si>
    <t>20002721701</t>
  </si>
  <si>
    <t>20002750242</t>
  </si>
  <si>
    <t xml:space="preserve">COMMERCIAL CREDIT CORP.       </t>
  </si>
  <si>
    <t>20002750532</t>
  </si>
  <si>
    <t>20002751744</t>
  </si>
  <si>
    <t xml:space="preserve">COMMERCIAL CREDIT PLAN INC.   </t>
  </si>
  <si>
    <t>20002751762</t>
  </si>
  <si>
    <t>20002751801</t>
  </si>
  <si>
    <t xml:space="preserve">COMMERCIAL CREDIT LOANS       </t>
  </si>
  <si>
    <t>20002751810</t>
  </si>
  <si>
    <t xml:space="preserve">COMMERCIAL CREDIT LOANS INC.  </t>
  </si>
  <si>
    <t>20002751847</t>
  </si>
  <si>
    <t>20002751913</t>
  </si>
  <si>
    <t xml:space="preserve">COMM.CREDIT PLAN IND.LOAN CO. </t>
  </si>
  <si>
    <t>20002751922</t>
  </si>
  <si>
    <t xml:space="preserve">COMM.CREDIT PLAN, INC.        </t>
  </si>
  <si>
    <t>20002751968</t>
  </si>
  <si>
    <t>20002751986</t>
  </si>
  <si>
    <t>20002751995</t>
  </si>
  <si>
    <t xml:space="preserve">CONSUMER SERVICES, INC        </t>
  </si>
  <si>
    <t>20002752013</t>
  </si>
  <si>
    <t>COMMERCIAL CREDIT INVEST. INC.</t>
  </si>
  <si>
    <t>20002752022</t>
  </si>
  <si>
    <t>20002752031</t>
  </si>
  <si>
    <t xml:space="preserve">COMMERCIAL CREDIT OF MISS.    </t>
  </si>
  <si>
    <t>20002752040</t>
  </si>
  <si>
    <t xml:space="preserve">COMMERCIAL CREDIT OF ALABAMA  </t>
  </si>
  <si>
    <t>20002752077</t>
  </si>
  <si>
    <t>20002752321</t>
  </si>
  <si>
    <t>COMM.CREDIT PLAN OF GEORGETOWN</t>
  </si>
  <si>
    <t>20002752684</t>
  </si>
  <si>
    <t>20002760447</t>
  </si>
  <si>
    <t xml:space="preserve">TRAVELERS HOME MORT.SERV.INC. </t>
  </si>
  <si>
    <t xml:space="preserve">COMMERCIAL CR CORP HI         </t>
  </si>
  <si>
    <t xml:space="preserve">FREMONT INV &amp; LOAN            </t>
  </si>
  <si>
    <t xml:space="preserve">PV FINANCIAL SERVICE, INC     </t>
  </si>
  <si>
    <t>358-2043633</t>
  </si>
  <si>
    <t>58-2043633</t>
  </si>
  <si>
    <t xml:space="preserve">SFI FINANCIAL SRVS, INC. (GA) </t>
  </si>
  <si>
    <t>358-2374513</t>
  </si>
  <si>
    <t>58-2374513</t>
  </si>
  <si>
    <t>BEST FINANCIAL SRVS. (ALABAMA)</t>
  </si>
  <si>
    <t>362-1460952</t>
  </si>
  <si>
    <t>62-1460952</t>
  </si>
  <si>
    <t xml:space="preserve">SOUTHERN FIN MORTGAGE INC.    </t>
  </si>
  <si>
    <t xml:space="preserve">Ocwen Federal Bank FSB        </t>
  </si>
  <si>
    <t xml:space="preserve">Household Bank, FSB           </t>
  </si>
  <si>
    <t xml:space="preserve">Western Financial Bank        </t>
  </si>
  <si>
    <t xml:space="preserve">Life Bank                     </t>
  </si>
  <si>
    <t>Bay Financial Savings Bank, F.</t>
  </si>
  <si>
    <t xml:space="preserve">Oceanmark Bank, a FSB         </t>
  </si>
  <si>
    <t xml:space="preserve">Superior Bank FSB             </t>
  </si>
  <si>
    <t xml:space="preserve">Pan American Bank, FSB        </t>
  </si>
  <si>
    <t xml:space="preserve">Travelers Bank &amp; Trust, FSB   </t>
  </si>
  <si>
    <t>40341225701</t>
  </si>
  <si>
    <t xml:space="preserve">CHARTER ONE CREDIT CORP       </t>
  </si>
  <si>
    <t xml:space="preserve">NEWSOUTH FINANCIAL SERVICES   </t>
  </si>
  <si>
    <t xml:space="preserve">MOREQUITY, INC. (DE)          </t>
  </si>
  <si>
    <t>70232772890</t>
  </si>
  <si>
    <t>70330756645</t>
  </si>
  <si>
    <t>GREATER MORTGAGE ACCEPTANCE CO</t>
  </si>
  <si>
    <t xml:space="preserve">MOREQUITY, INC. (CA)          </t>
  </si>
  <si>
    <t xml:space="preserve">WMC MORTGAGE CORP.            </t>
  </si>
  <si>
    <t xml:space="preserve">MOREQUITY, INC. (NV)          </t>
  </si>
  <si>
    <t>70520781182</t>
  </si>
  <si>
    <t xml:space="preserve">APPROVED FINANCIAL CORP       </t>
  </si>
  <si>
    <t>70561720433</t>
  </si>
  <si>
    <t xml:space="preserve">THE MONEY CENTRE, INC.        </t>
  </si>
  <si>
    <t>70861409991</t>
  </si>
  <si>
    <t xml:space="preserve">METROPOLITAN MORTGAGE COMPANY </t>
  </si>
  <si>
    <t>71003800004</t>
  </si>
  <si>
    <t>AMRESCO RESIDENTIAL MTG. CORP.</t>
  </si>
  <si>
    <t xml:space="preserve">FULL SPECTRUM LENDING INC.    </t>
  </si>
  <si>
    <t>MOFC, INC. DBA CONSUMER ONE FI</t>
  </si>
  <si>
    <t xml:space="preserve">AMERICAN MONEY CENTERS, INC.  </t>
  </si>
  <si>
    <t>71058700006</t>
  </si>
  <si>
    <t xml:space="preserve">NOVASTAR MORTGAGE, INC.       </t>
  </si>
  <si>
    <t>71061700007</t>
  </si>
  <si>
    <t xml:space="preserve">TOWN AND COUNTRY CREDIT CORP. </t>
  </si>
  <si>
    <t xml:space="preserve">AURORA LOANS SERVICES INC.    </t>
  </si>
  <si>
    <t>71077300002</t>
  </si>
  <si>
    <t xml:space="preserve">CAPSTONE MORTGAGE CORPORATION </t>
  </si>
  <si>
    <t xml:space="preserve">MORTGAGE AMERICA (IMC), INC.  </t>
  </si>
  <si>
    <t>711-2815564</t>
  </si>
  <si>
    <t>11-2815564</t>
  </si>
  <si>
    <t xml:space="preserve">FHB FUNDING CORP.             </t>
  </si>
  <si>
    <t>1120700004</t>
  </si>
  <si>
    <t>1125400003</t>
  </si>
  <si>
    <t>71140500009</t>
  </si>
  <si>
    <t>1140500009</t>
  </si>
  <si>
    <t xml:space="preserve">FIDELITY MORTGAGE INC.        </t>
  </si>
  <si>
    <t>71151600004</t>
  </si>
  <si>
    <t>1151600004</t>
  </si>
  <si>
    <t>ACG FINANCIAL SERVICES IMC INC</t>
  </si>
  <si>
    <t>71162000003</t>
  </si>
  <si>
    <t>1162000003</t>
  </si>
  <si>
    <t xml:space="preserve">AMERICAN MORTGAGE REDUCTION   </t>
  </si>
  <si>
    <t>71189600005</t>
  </si>
  <si>
    <t>1189600005</t>
  </si>
  <si>
    <t xml:space="preserve">EQUITY MORTGAGE COMPANY, IMC. </t>
  </si>
  <si>
    <t>71197700006</t>
  </si>
  <si>
    <t>1197700006</t>
  </si>
  <si>
    <t>PAN AMERICAN FINANCIAL SERVICE</t>
  </si>
  <si>
    <t>71248200000</t>
  </si>
  <si>
    <t>1248200000</t>
  </si>
  <si>
    <t xml:space="preserve">AMERUS HOME EQUITY, INC.      </t>
  </si>
  <si>
    <t>71254000001</t>
  </si>
  <si>
    <t>1254000001</t>
  </si>
  <si>
    <t xml:space="preserve">WASHINGTON MORTGAGE COMPANY   </t>
  </si>
  <si>
    <t>71259600009</t>
  </si>
  <si>
    <t>1259600009</t>
  </si>
  <si>
    <t xml:space="preserve">SOUTH STAR FUNDING LLC        </t>
  </si>
  <si>
    <t>71291700001</t>
  </si>
  <si>
    <t>1291700001</t>
  </si>
  <si>
    <t xml:space="preserve">HEARTHSIDE LENDING CORP.      </t>
  </si>
  <si>
    <t>1562209992</t>
  </si>
  <si>
    <t xml:space="preserve">ADVANTA MTG CORP MID ATLANTIC </t>
  </si>
  <si>
    <t xml:space="preserve">ADVANTA MTG CORP. - MIDWEST   </t>
  </si>
  <si>
    <t xml:space="preserve">ADVANTA FINANCE CORP          </t>
  </si>
  <si>
    <t>733-0596889</t>
  </si>
  <si>
    <t>33-0596889</t>
  </si>
  <si>
    <t xml:space="preserve">QUALIFIED FINANCIAL SERVICES  </t>
  </si>
  <si>
    <t>733-0651685</t>
  </si>
  <si>
    <t>33-0651685</t>
  </si>
  <si>
    <t xml:space="preserve">PINNFUND, USA                 </t>
  </si>
  <si>
    <t>735-1781299</t>
  </si>
  <si>
    <t>35-1781299</t>
  </si>
  <si>
    <t xml:space="preserve">CAPITAL FINANCIAL SERVICES    </t>
  </si>
  <si>
    <t>738-3075078</t>
  </si>
  <si>
    <t>38-3075078</t>
  </si>
  <si>
    <t>FRANKLIN MORTGAGE FUNDING, INC</t>
  </si>
  <si>
    <t>74893600009</t>
  </si>
  <si>
    <t>4893600009</t>
  </si>
  <si>
    <t xml:space="preserve">FEDERAL MORTGAGE              </t>
  </si>
  <si>
    <t>5035300002</t>
  </si>
  <si>
    <t>75049400004</t>
  </si>
  <si>
    <t>5049400004</t>
  </si>
  <si>
    <t xml:space="preserve">ANSON FINANCIAL, INC.         </t>
  </si>
  <si>
    <t>5058400002</t>
  </si>
  <si>
    <t>5062100002</t>
  </si>
  <si>
    <t xml:space="preserve">APPROVED FINANACIAL CORP      </t>
  </si>
  <si>
    <t>752-1681629</t>
  </si>
  <si>
    <t>52-1681629</t>
  </si>
  <si>
    <t xml:space="preserve">FEC MORTGAGE CORPORATION      </t>
  </si>
  <si>
    <t xml:space="preserve">HOMEOWNERS PLUS FINACIAL SVCS </t>
  </si>
  <si>
    <t xml:space="preserve">FIRSTPLUS FREEDOM MORTGAGE    </t>
  </si>
  <si>
    <t xml:space="preserve">CONSOLIDATED MORTGAGE         </t>
  </si>
  <si>
    <t>756-1979460</t>
  </si>
  <si>
    <t>56-1979460</t>
  </si>
  <si>
    <t xml:space="preserve">MONEY AMERICA, INC.           </t>
  </si>
  <si>
    <t>758-2255644</t>
  </si>
  <si>
    <t>58-2255644</t>
  </si>
  <si>
    <t xml:space="preserve">PENNANT FINANCIAL SERVICES    </t>
  </si>
  <si>
    <t xml:space="preserve">HOMEGOLD INC.                 </t>
  </si>
  <si>
    <t xml:space="preserve">FIRST FRANKLIN FINANCIAL CORP </t>
  </si>
  <si>
    <t>76473909996</t>
  </si>
  <si>
    <t>6473909996</t>
  </si>
  <si>
    <t xml:space="preserve">FIRST NATIONAL MORTGAGE CO.   </t>
  </si>
  <si>
    <t>766-0524453</t>
  </si>
  <si>
    <t>66-0524453</t>
  </si>
  <si>
    <t xml:space="preserve">CARIBBEAN FIN. SERV. CORP.    </t>
  </si>
  <si>
    <t xml:space="preserve">MEGO MORTGAGE                 </t>
  </si>
  <si>
    <t xml:space="preserve">FIRST CONSUMERS MORTGAGE      </t>
  </si>
  <si>
    <t xml:space="preserve">CHADWICK MORTGAGE, INC.       </t>
  </si>
  <si>
    <t xml:space="preserve">NCS MORTGAGE SERVICES         </t>
  </si>
  <si>
    <t xml:space="preserve">FIDELITY FUNDING MORTGAGE     </t>
  </si>
  <si>
    <t>77226600000</t>
  </si>
  <si>
    <t>7226600000</t>
  </si>
  <si>
    <t xml:space="preserve">CAPITAL PLUS FINANCIAL        </t>
  </si>
  <si>
    <t xml:space="preserve">HMC FUNDING                   </t>
  </si>
  <si>
    <t>AMERICAN FAMILY FINANCIAL SERV</t>
  </si>
  <si>
    <t xml:space="preserve">UNICOR FUNDING, INC           </t>
  </si>
  <si>
    <t>77270500007</t>
  </si>
  <si>
    <t>7270500007</t>
  </si>
  <si>
    <t>FIRST CONSOLIDATED MORTGAGE CO</t>
  </si>
  <si>
    <t xml:space="preserve">AFFINITY FINANCE, LLC         </t>
  </si>
  <si>
    <t>77285400003</t>
  </si>
  <si>
    <t>7285400003</t>
  </si>
  <si>
    <t xml:space="preserve">OMNIA CREDIT COMPANY, LLC     </t>
  </si>
  <si>
    <t>RESIDENTIAL MORTGAGE CORP. IMC</t>
  </si>
  <si>
    <t>774-2827093</t>
  </si>
  <si>
    <t>74-2827093</t>
  </si>
  <si>
    <t xml:space="preserve">AUSTIN FUNDING CORPORATION    </t>
  </si>
  <si>
    <t xml:space="preserve">FIRST NATIONAL SECURITY       </t>
  </si>
  <si>
    <t xml:space="preserve">EAGLE CAPITAL MORTGAGE        </t>
  </si>
  <si>
    <t>775-2536023</t>
  </si>
  <si>
    <t>75-2536023</t>
  </si>
  <si>
    <t xml:space="preserve">KPG FINANCIAL, LIMITED        </t>
  </si>
  <si>
    <t xml:space="preserve">CENTEX CREDIT CORPORATION     </t>
  </si>
  <si>
    <t xml:space="preserve">PMCC MORTGAGE CORP            </t>
  </si>
  <si>
    <t>NATION ONE MORTGAGE COMPANY, I</t>
  </si>
  <si>
    <t>7657100000</t>
  </si>
  <si>
    <t>TOWER FUNDING OF VALENCIA, INC</t>
  </si>
  <si>
    <t>77665200006</t>
  </si>
  <si>
    <t>7665200006</t>
  </si>
  <si>
    <t xml:space="preserve">AMERICAN ACCEPTANCE MORTGAGE  </t>
  </si>
  <si>
    <t>77718200008</t>
  </si>
  <si>
    <t>7718200008</t>
  </si>
  <si>
    <t xml:space="preserve">CBSK FINANCIAL GROUP INC      </t>
  </si>
  <si>
    <t xml:space="preserve">FAIRWAY FINANCIAL             </t>
  </si>
  <si>
    <t xml:space="preserve">AMERIQUEST MORTGAGE COMPANY   </t>
  </si>
  <si>
    <t xml:space="preserve">BOMAC HOME MORTGAGE, INC      </t>
  </si>
  <si>
    <t>77771600006</t>
  </si>
  <si>
    <t>7771600006</t>
  </si>
  <si>
    <t xml:space="preserve">SHASTA FINANCIAL SERVICE      </t>
  </si>
  <si>
    <t>COLUMBIA MORTGAGE &amp; FUNDING CO</t>
  </si>
  <si>
    <t>77853200002</t>
  </si>
  <si>
    <t>7853200002</t>
  </si>
  <si>
    <t xml:space="preserve">PARKWAY MORTGAGE              </t>
  </si>
  <si>
    <t>77871200006</t>
  </si>
  <si>
    <t>7871200006</t>
  </si>
  <si>
    <t xml:space="preserve">SUMMIT MORTGAGE CORPORATION   </t>
  </si>
  <si>
    <t>77885300000</t>
  </si>
  <si>
    <t>7885300000</t>
  </si>
  <si>
    <t>STERLING MORT. &amp; INVESTMENT CO</t>
  </si>
  <si>
    <t>AMERICREDIT CORP OF CALIFORNIA</t>
  </si>
  <si>
    <t>77939800003</t>
  </si>
  <si>
    <t>7939800003</t>
  </si>
  <si>
    <t xml:space="preserve">CENTERPOINT MORTGAGE CORP.    </t>
  </si>
  <si>
    <t>77957300002</t>
  </si>
  <si>
    <t>7957300002</t>
  </si>
  <si>
    <t xml:space="preserve">MARSHALL REDDER HOME MTG.     </t>
  </si>
  <si>
    <t>77958900004</t>
  </si>
  <si>
    <t>7958900004</t>
  </si>
  <si>
    <t xml:space="preserve">YES CAPITAL FUNDING, INC      </t>
  </si>
  <si>
    <t>77967200005</t>
  </si>
  <si>
    <t>7967200005</t>
  </si>
  <si>
    <t xml:space="preserve">PORTFOLIO MORTGAGE COMPANY    </t>
  </si>
  <si>
    <t>1ST GOV'T MTG &amp; INVESTORS CORP</t>
  </si>
  <si>
    <t xml:space="preserve">OCWEN FINANCIAL SERVICES,INC  </t>
  </si>
  <si>
    <t>787-0418807</t>
  </si>
  <si>
    <t>87-0418807</t>
  </si>
  <si>
    <t xml:space="preserve">ABFS INC.                     </t>
  </si>
  <si>
    <t>788-0379692</t>
  </si>
  <si>
    <t>88-0379692</t>
  </si>
  <si>
    <t>GOODRICH &amp; PENNINGTON MORTGAGE</t>
  </si>
  <si>
    <t>791-1872563</t>
  </si>
  <si>
    <t>91-1872563</t>
  </si>
  <si>
    <t xml:space="preserve">SEATTLE FUNDING GROUP, LTD.   </t>
  </si>
  <si>
    <t>AAMES CAPITAL CORP. OF MINNESO</t>
  </si>
  <si>
    <t xml:space="preserve">QUALITY FUNDING INC.          </t>
  </si>
  <si>
    <t xml:space="preserve">SOUTHTRUST BK NA              </t>
  </si>
  <si>
    <t xml:space="preserve">NBD BK                        </t>
  </si>
  <si>
    <t>20002473309</t>
  </si>
  <si>
    <t>0002473309</t>
  </si>
  <si>
    <t>NATIONSCREDIT MAN. HOUS. CORP.</t>
  </si>
  <si>
    <t xml:space="preserve">MURPHY BK                     </t>
  </si>
  <si>
    <t xml:space="preserve">ASSOCIATES CAP BK             </t>
  </si>
  <si>
    <t>30000034536</t>
  </si>
  <si>
    <t>0000034536</t>
  </si>
  <si>
    <t xml:space="preserve">CONSECO BK, INC.              </t>
  </si>
  <si>
    <t>313-4002891</t>
  </si>
  <si>
    <t>13-4002891</t>
  </si>
  <si>
    <t xml:space="preserve">GREENPOINT CREDIT CORP.       </t>
  </si>
  <si>
    <t xml:space="preserve">Northeast Bank, F.S.B.        </t>
  </si>
  <si>
    <t>706-1104540</t>
  </si>
  <si>
    <t>06-1104540</t>
  </si>
  <si>
    <t xml:space="preserve">THE ASSOCIATES                </t>
  </si>
  <si>
    <t>736-3423660</t>
  </si>
  <si>
    <t>36-3423660</t>
  </si>
  <si>
    <t xml:space="preserve">JOHN DEERE CREDIT MH RETAIL   </t>
  </si>
  <si>
    <t xml:space="preserve">DYNEX FINANCIAL INC.          </t>
  </si>
  <si>
    <t xml:space="preserve">DUETSCHE FINANCIAL CAPITAL    </t>
  </si>
  <si>
    <t>775-2731850</t>
  </si>
  <si>
    <t>75-2731850</t>
  </si>
  <si>
    <t xml:space="preserve">ASSOCIATES HOUSING FINANCE    </t>
  </si>
  <si>
    <t>795-4229749</t>
  </si>
  <si>
    <t>95-4229749</t>
  </si>
  <si>
    <t xml:space="preserve">WILSHIRE FUNDING CORPORATION  </t>
  </si>
  <si>
    <t>152-2113031</t>
  </si>
  <si>
    <t>52-2113031</t>
  </si>
  <si>
    <t xml:space="preserve">HOMEOWNERS LOAN CORP          </t>
  </si>
  <si>
    <t>156-1796719</t>
  </si>
  <si>
    <t>56-1796719</t>
  </si>
  <si>
    <t xml:space="preserve">NATIONSCREDIT FINANCIAL SVES  </t>
  </si>
  <si>
    <t xml:space="preserve">CITIFINANCIAL INC - OHIO      </t>
  </si>
  <si>
    <t xml:space="preserve">CITIFINANCIAL SERVICES INC-PA </t>
  </si>
  <si>
    <t>20002418980</t>
  </si>
  <si>
    <t xml:space="preserve">COMMUNITY CR CO AMER          </t>
  </si>
  <si>
    <t>20002601018</t>
  </si>
  <si>
    <t xml:space="preserve">FIRST FRANKLIN FNCL CO        </t>
  </si>
  <si>
    <t xml:space="preserve">AMER MTG SOURCE               </t>
  </si>
  <si>
    <t>CITIFINANCIAL SERVICES INC -MN</t>
  </si>
  <si>
    <t xml:space="preserve">CITIFINANCIAL INC - WV        </t>
  </si>
  <si>
    <t xml:space="preserve">CITIFINANCIAL SERVICES INC UT </t>
  </si>
  <si>
    <t xml:space="preserve">CITIFINANCIAL INC - TENN.     </t>
  </si>
  <si>
    <t xml:space="preserve">CITIFINANCIAL SERVICES INC-OH </t>
  </si>
  <si>
    <t>CITIFINANCIAL SERVICES INC-DEL</t>
  </si>
  <si>
    <t xml:space="preserve">CITIFINANCIAL SERVICES INC-MO </t>
  </si>
  <si>
    <t xml:space="preserve">CITIFINANCIAL OF VIRGINIA     </t>
  </si>
  <si>
    <t xml:space="preserve">CITIFINANCIAL SERVICES INC-GA </t>
  </si>
  <si>
    <t xml:space="preserve">CITIFINANCIAL INC-SC          </t>
  </si>
  <si>
    <t xml:space="preserve">CITIFINANCIAL INC - MD        </t>
  </si>
  <si>
    <t>CITIFINANCIAL EQUITY SER. - OK</t>
  </si>
  <si>
    <t xml:space="preserve">CITIFINANCIAL SERVICES INC-KY </t>
  </si>
  <si>
    <t xml:space="preserve">CITIFINANCIAL INC-IOWA        </t>
  </si>
  <si>
    <t xml:space="preserve">CITIFINANCIAL INC OF MISS.    </t>
  </si>
  <si>
    <t xml:space="preserve">CITIFINANCIAL CORP. DELAWARE  </t>
  </si>
  <si>
    <t xml:space="preserve">CITIFINANCIAL SERVICES INC-CA </t>
  </si>
  <si>
    <t xml:space="preserve">CITIFINANCIAL COMPANY         </t>
  </si>
  <si>
    <t xml:space="preserve">CITIFINANCIAL CORP. COLORADO  </t>
  </si>
  <si>
    <t>20002817118</t>
  </si>
  <si>
    <t xml:space="preserve">CITIFINANCIAL INC -TEXAS CORP </t>
  </si>
  <si>
    <t>20002861287</t>
  </si>
  <si>
    <t>CITIFINANCIAL MORTGAGE, DELAWA</t>
  </si>
  <si>
    <t>20002861595</t>
  </si>
  <si>
    <t xml:space="preserve">CITIFINANCIAL SERVICES INC-MA </t>
  </si>
  <si>
    <t xml:space="preserve">COMMUNITY CMRC BK             </t>
  </si>
  <si>
    <t>30000033535</t>
  </si>
  <si>
    <t xml:space="preserve">ADVANTA BK CORP               </t>
  </si>
  <si>
    <t>363-1121281</t>
  </si>
  <si>
    <t>63-1121281</t>
  </si>
  <si>
    <t xml:space="preserve">ACCEPTANCE LOAN CO.           </t>
  </si>
  <si>
    <t xml:space="preserve">WESTERN FINANCIAL BANK        </t>
  </si>
  <si>
    <t>40000008569</t>
  </si>
  <si>
    <t>40650702871</t>
  </si>
  <si>
    <t>OCWEN FINANCIAL SERVICES, INC.</t>
  </si>
  <si>
    <t>40760539855</t>
  </si>
  <si>
    <t xml:space="preserve">HS MORTGAGE ACCEPTANCE        </t>
  </si>
  <si>
    <t>70232646780</t>
  </si>
  <si>
    <t xml:space="preserve">AMERICAN BUSINESS FINANCIAL   </t>
  </si>
  <si>
    <t>70383170942</t>
  </si>
  <si>
    <t>PROFESSIONAL LOAN BROKERS, INC</t>
  </si>
  <si>
    <t>ASSOCIATES HOME EQUITY SERVICE</t>
  </si>
  <si>
    <t>AMRESCO RESIDENTIAL MORTGAGE C</t>
  </si>
  <si>
    <t xml:space="preserve">LENDERS M.D., INC             </t>
  </si>
  <si>
    <t xml:space="preserve">AMERICAN MONEY CENTERS INC.   </t>
  </si>
  <si>
    <t xml:space="preserve">TOWN &amp; COUNTRY CREDIT CORP    </t>
  </si>
  <si>
    <t xml:space="preserve">EHOMECREDIT CORP.             </t>
  </si>
  <si>
    <t>71113300001</t>
  </si>
  <si>
    <t xml:space="preserve">UNION FUNDING USA, INC.       </t>
  </si>
  <si>
    <t>1118100001</t>
  </si>
  <si>
    <t>71126000006</t>
  </si>
  <si>
    <t>1126000006</t>
  </si>
  <si>
    <t xml:space="preserve">SEBRING CAPITAL CORPORATION   </t>
  </si>
  <si>
    <t xml:space="preserve">FIDELITY MORTGAGE             </t>
  </si>
  <si>
    <t>71195900005</t>
  </si>
  <si>
    <t>1195900005</t>
  </si>
  <si>
    <t xml:space="preserve">LOAN FUNDING CORP. OF AMERICA </t>
  </si>
  <si>
    <t>71207500004</t>
  </si>
  <si>
    <t>1207500004</t>
  </si>
  <si>
    <t xml:space="preserve">COURTESY MORTGAGE COMPANY     </t>
  </si>
  <si>
    <t>71250200008</t>
  </si>
  <si>
    <t>1250200008</t>
  </si>
  <si>
    <t xml:space="preserve">MONEYONE, INC.                </t>
  </si>
  <si>
    <t xml:space="preserve">SOUTH STAR FUNDING, LLC       </t>
  </si>
  <si>
    <t>71288100002</t>
  </si>
  <si>
    <t>1288100002</t>
  </si>
  <si>
    <t xml:space="preserve">NORTHWOOD CREDIT INC.         </t>
  </si>
  <si>
    <t>71340900003</t>
  </si>
  <si>
    <t>1340900003</t>
  </si>
  <si>
    <t>71345300006</t>
  </si>
  <si>
    <t>1345300006</t>
  </si>
  <si>
    <t xml:space="preserve">THE PETKEWICH CORPORATION     </t>
  </si>
  <si>
    <t>71393600007</t>
  </si>
  <si>
    <t>1393600007</t>
  </si>
  <si>
    <t xml:space="preserve">HOMEALLIANCE MORTGAGE COMPANY </t>
  </si>
  <si>
    <t>71421000005</t>
  </si>
  <si>
    <t>1421000005</t>
  </si>
  <si>
    <t xml:space="preserve">PRIMESOURCE FINANCIAL, L.L.C. </t>
  </si>
  <si>
    <t>71474600000</t>
  </si>
  <si>
    <t>1474600000</t>
  </si>
  <si>
    <t xml:space="preserve">NORTHERN STAR FUNDING, LLC    </t>
  </si>
  <si>
    <t>71512400000</t>
  </si>
  <si>
    <t>1512400000</t>
  </si>
  <si>
    <t xml:space="preserve">NOVASTAR FINANCIAL            </t>
  </si>
  <si>
    <t>71515800003</t>
  </si>
  <si>
    <t>1515800003</t>
  </si>
  <si>
    <t xml:space="preserve">THE LENDING GROUP, INC.       </t>
  </si>
  <si>
    <t>72179409992</t>
  </si>
  <si>
    <t>2179409992</t>
  </si>
  <si>
    <t xml:space="preserve">DMR FINANCIAL SERVICES, INC.  </t>
  </si>
  <si>
    <t>722-3397885</t>
  </si>
  <si>
    <t>22-3397885</t>
  </si>
  <si>
    <t xml:space="preserve">AMERICAP FINANCIAL, INC.      </t>
  </si>
  <si>
    <t>733-0515201</t>
  </si>
  <si>
    <t>33-0515201</t>
  </si>
  <si>
    <t xml:space="preserve">SOUTH SHORE MORTGAGE, INC.    </t>
  </si>
  <si>
    <t xml:space="preserve">ROYAL MORTGAGE PARTNERS LMT.  </t>
  </si>
  <si>
    <t>735-1152804</t>
  </si>
  <si>
    <t>35-1152804</t>
  </si>
  <si>
    <t xml:space="preserve">CFC MORTGAGE                  </t>
  </si>
  <si>
    <t>735-1158886</t>
  </si>
  <si>
    <t>35-1158886</t>
  </si>
  <si>
    <t xml:space="preserve">ASSOCIATES FINANCIAL SERVICES </t>
  </si>
  <si>
    <t>736-3581221</t>
  </si>
  <si>
    <t>36-3581221</t>
  </si>
  <si>
    <t>HEARTLAND MTG. &amp; REAL EST. SVC</t>
  </si>
  <si>
    <t>736-3692035</t>
  </si>
  <si>
    <t>36-3692035</t>
  </si>
  <si>
    <t xml:space="preserve">HEARTLAND HOME FINANCE, INC.  </t>
  </si>
  <si>
    <t xml:space="preserve">FRANKLIN MORTGAGE FUNDING     </t>
  </si>
  <si>
    <t xml:space="preserve">FEDERAL MORTGAGE &amp; INVESTMENT </t>
  </si>
  <si>
    <t xml:space="preserve">MONEY AMERICA, INC            </t>
  </si>
  <si>
    <t>756-2031177</t>
  </si>
  <si>
    <t>56-2031177</t>
  </si>
  <si>
    <t>EMMCO, THE MORTGAGE SERVICE ST</t>
  </si>
  <si>
    <t>756-2114785</t>
  </si>
  <si>
    <t>56-2114785</t>
  </si>
  <si>
    <t xml:space="preserve">EQUIFIRST MORTGAGE (MN)       </t>
  </si>
  <si>
    <t>757-0889694</t>
  </si>
  <si>
    <t>57-0889694</t>
  </si>
  <si>
    <t xml:space="preserve">HOMESENSE FINANCIAL CORP      </t>
  </si>
  <si>
    <t>757-1046687</t>
  </si>
  <si>
    <t>57-1046687</t>
  </si>
  <si>
    <t xml:space="preserve">HOMESENSE FIN. CORP. ORLANDO  </t>
  </si>
  <si>
    <t>757-1048268</t>
  </si>
  <si>
    <t>57-1048268</t>
  </si>
  <si>
    <t xml:space="preserve">HOMESENSE FIN. OF SAVANNAH    </t>
  </si>
  <si>
    <t>757-1053677</t>
  </si>
  <si>
    <t>57-1053677</t>
  </si>
  <si>
    <t xml:space="preserve">HOMESENSE FIN. OF BATON ROUGE </t>
  </si>
  <si>
    <t>757-1053680</t>
  </si>
  <si>
    <t>57-1053680</t>
  </si>
  <si>
    <t xml:space="preserve">HOMESENSE FIN. OF LITTLE ROCK </t>
  </si>
  <si>
    <t>757-1057007</t>
  </si>
  <si>
    <t>57-1057007</t>
  </si>
  <si>
    <t>HOMESENSE FINANCIAL CORP OF AL</t>
  </si>
  <si>
    <t>759-3504854</t>
  </si>
  <si>
    <t>59-3504854</t>
  </si>
  <si>
    <t xml:space="preserve">PINNACLE DIRECT FUNDING CORP. </t>
  </si>
  <si>
    <t>6461609992</t>
  </si>
  <si>
    <t xml:space="preserve">AMERICAN CITY MORTGAGE CORP   </t>
  </si>
  <si>
    <t>EASY MONEY - MORTGAGE DIVISION</t>
  </si>
  <si>
    <t xml:space="preserve">TITLE WEST MORTGAGE ,INC      </t>
  </si>
  <si>
    <t>PREFERRED FINANCAIL FUNDING, I</t>
  </si>
  <si>
    <t xml:space="preserve">FLAGSHIP CAPITAL              </t>
  </si>
  <si>
    <t xml:space="preserve">NCS MORTGAGE SERVICES LLC     </t>
  </si>
  <si>
    <t>77204700004</t>
  </si>
  <si>
    <t>7204700004</t>
  </si>
  <si>
    <t xml:space="preserve">PREFERRED CAPITAL GROUP       </t>
  </si>
  <si>
    <t>77308900005</t>
  </si>
  <si>
    <t>7308900005</t>
  </si>
  <si>
    <t xml:space="preserve">LINEAR CAPITAL, INC.          </t>
  </si>
  <si>
    <t>77323800008</t>
  </si>
  <si>
    <t>7323800008</t>
  </si>
  <si>
    <t xml:space="preserve">EXPRESS CAPITAL LENDING       </t>
  </si>
  <si>
    <t>77325600006</t>
  </si>
  <si>
    <t>7325600006</t>
  </si>
  <si>
    <t xml:space="preserve">OAKTREE FUNDING CORPORATION   </t>
  </si>
  <si>
    <t>77325900004</t>
  </si>
  <si>
    <t>7325900004</t>
  </si>
  <si>
    <t xml:space="preserve">PSP DIRECT                    </t>
  </si>
  <si>
    <t>RESIDENTIAL MORTGAGE CORP  IMC</t>
  </si>
  <si>
    <t>77407100001</t>
  </si>
  <si>
    <t>7407100001</t>
  </si>
  <si>
    <t xml:space="preserve">FOOTHILL FUNDING GROUP        </t>
  </si>
  <si>
    <t>77431100008</t>
  </si>
  <si>
    <t>7431100008</t>
  </si>
  <si>
    <t xml:space="preserve">OAKMONT MORTGAGE COMPANY      </t>
  </si>
  <si>
    <t>UNITED COMPANIES LENDING CORPO</t>
  </si>
  <si>
    <t>77479800008</t>
  </si>
  <si>
    <t>7479800008</t>
  </si>
  <si>
    <t xml:space="preserve">CHAPEL MORTGAGE CORPORATION   </t>
  </si>
  <si>
    <t xml:space="preserve">KPG FINANCIAL, LTD            </t>
  </si>
  <si>
    <t>775-2712433</t>
  </si>
  <si>
    <t>75-2712433</t>
  </si>
  <si>
    <t>CONCORDE ACCEPTANCE CORPORATIO</t>
  </si>
  <si>
    <t>77619100004</t>
  </si>
  <si>
    <t>7619100004</t>
  </si>
  <si>
    <t>C &amp; G FINANCIAL SERVICES, INC.</t>
  </si>
  <si>
    <t xml:space="preserve">LIBERTY AMERICAN MORTGAGE     </t>
  </si>
  <si>
    <t xml:space="preserve">PMCC MORTGAGE CORP.           </t>
  </si>
  <si>
    <t xml:space="preserve">AMERICA'S MONEYLINE           </t>
  </si>
  <si>
    <t xml:space="preserve">NATION ONE MORTGAGE COMPANY   </t>
  </si>
  <si>
    <t xml:space="preserve">AMERICAN ACCEPTANCE MORTGAGE, </t>
  </si>
  <si>
    <t xml:space="preserve">MORTGAGE.COM                  </t>
  </si>
  <si>
    <t xml:space="preserve">AMERICAN HOME LOANS           </t>
  </si>
  <si>
    <t>77733200002</t>
  </si>
  <si>
    <t>7733200002</t>
  </si>
  <si>
    <t xml:space="preserve">CENTURY FINANCIAL GROUP, INC. </t>
  </si>
  <si>
    <t>77735800000</t>
  </si>
  <si>
    <t>7735800000</t>
  </si>
  <si>
    <t>FIRST ALLIANCE MORTGAGE COMPAN</t>
  </si>
  <si>
    <t xml:space="preserve">BOMAC HOME MORTGAGE           </t>
  </si>
  <si>
    <t>SHASTA FINANCIAL SERVICES, INC</t>
  </si>
  <si>
    <t>77775100007</t>
  </si>
  <si>
    <t>7775100007</t>
  </si>
  <si>
    <t xml:space="preserve">MILA, INC.                    </t>
  </si>
  <si>
    <t xml:space="preserve">EQUIVANTAGE INC.              </t>
  </si>
  <si>
    <t>STERLING MORTGAGE &amp; INVESTMENT</t>
  </si>
  <si>
    <t xml:space="preserve">NEW CENTURY MORTGAGE          </t>
  </si>
  <si>
    <t xml:space="preserve">IMPERIAL HOME LOANS, INC.     </t>
  </si>
  <si>
    <t>77920900009</t>
  </si>
  <si>
    <t>7920900009</t>
  </si>
  <si>
    <t>FIRST EQUITY MORTGAGE CORPORAT</t>
  </si>
  <si>
    <t>77927200007</t>
  </si>
  <si>
    <t>7927200007</t>
  </si>
  <si>
    <t xml:space="preserve">NEW FREEDOM MORTGAGE CORP     </t>
  </si>
  <si>
    <t xml:space="preserve">SAXON MORTGAGE                </t>
  </si>
  <si>
    <t xml:space="preserve">YES CAPITAL FUNDING           </t>
  </si>
  <si>
    <t>PORTFOLIO MORTGAGE COMPANY INC</t>
  </si>
  <si>
    <t xml:space="preserve">FIRST GOVERNMENT MORTGAGE     </t>
  </si>
  <si>
    <t>795-2944875</t>
  </si>
  <si>
    <t>95-2944875</t>
  </si>
  <si>
    <t>134-1831194</t>
  </si>
  <si>
    <t>34-1831194</t>
  </si>
  <si>
    <t xml:space="preserve">MOBILE CONSULTANTS INC        </t>
  </si>
  <si>
    <t xml:space="preserve">BANK ONE MICHIGAN             </t>
  </si>
  <si>
    <t>20002686305</t>
  </si>
  <si>
    <t>0002686305</t>
  </si>
  <si>
    <t xml:space="preserve">CRESTPOINTE FINANCIAL CORP    </t>
  </si>
  <si>
    <t xml:space="preserve">CONSECO BK                    </t>
  </si>
  <si>
    <t>333-0862378</t>
  </si>
  <si>
    <t>33-0862378</t>
  </si>
  <si>
    <t xml:space="preserve">GREENPOINT CREDIT LLC         </t>
  </si>
  <si>
    <t>333-0875033</t>
  </si>
  <si>
    <t>33-0875033</t>
  </si>
  <si>
    <t xml:space="preserve">GREENPOINT CREDIT OF MS LLC   </t>
  </si>
  <si>
    <t>70383313951</t>
  </si>
  <si>
    <t>0383313951</t>
  </si>
  <si>
    <t xml:space="preserve">MHFC, INC.                    </t>
  </si>
  <si>
    <t>CONSECO FINANCE SERVICING CORP</t>
  </si>
  <si>
    <t xml:space="preserve">DYNEX FINANCIAL, INC          </t>
  </si>
  <si>
    <t>DEUTSCHE FINANCIAL CAPITAL LLC</t>
  </si>
  <si>
    <t>FIRST UNION NATIONAL BANK - DE</t>
  </si>
  <si>
    <t>10000023160</t>
  </si>
  <si>
    <t xml:space="preserve">CHASE MANHATTAN BK USA NA     </t>
  </si>
  <si>
    <t>136-4114231</t>
  </si>
  <si>
    <t>36-4114231</t>
  </si>
  <si>
    <t>138-3360279</t>
  </si>
  <si>
    <t>38-3360279</t>
  </si>
  <si>
    <t>FIRST NATL ACCEPTANCE CO OF NA</t>
  </si>
  <si>
    <t xml:space="preserve">CIT GROUP/SALES FINANCE       </t>
  </si>
  <si>
    <t>20002039488</t>
  </si>
  <si>
    <t>WELLS FARGO FNCL AMER DES MOIN</t>
  </si>
  <si>
    <t>20002134936</t>
  </si>
  <si>
    <t>WELLS FARGO FNCL SYS FL DESMOI</t>
  </si>
  <si>
    <t xml:space="preserve">WELLS FARGO FNCL ACCEPT AMER  </t>
  </si>
  <si>
    <t xml:space="preserve">CITIFINANCIAL INC-WV          </t>
  </si>
  <si>
    <t xml:space="preserve">CITIFINANCIAL INC - TENN      </t>
  </si>
  <si>
    <t>CITIFINANCIAL  SERVICES INC-OH</t>
  </si>
  <si>
    <t xml:space="preserve">CITIFINANCIAL  INC - SC       </t>
  </si>
  <si>
    <t xml:space="preserve">CITIFINANCIAL INC-MD          </t>
  </si>
  <si>
    <t xml:space="preserve">CITIFINANCIAL EQUITY SER - OK </t>
  </si>
  <si>
    <t>CITIFINANCIAL  SERVICES INC-KY</t>
  </si>
  <si>
    <t xml:space="preserve">CITIFINANCIAL  INC - IOWA     </t>
  </si>
  <si>
    <t>CITIFINANCIAL INC - TEXAS CORP</t>
  </si>
  <si>
    <t>20002914969</t>
  </si>
  <si>
    <t xml:space="preserve">NCS MORTGAGE LENDING CO       </t>
  </si>
  <si>
    <t>20002975027</t>
  </si>
  <si>
    <t>ASSOCIATES FIN. SERV. CO OF TX</t>
  </si>
  <si>
    <t>20002977151</t>
  </si>
  <si>
    <t>358-2257419</t>
  </si>
  <si>
    <t>58-2257419</t>
  </si>
  <si>
    <t xml:space="preserve">LENDMARK FINANCIAL SERVICES   </t>
  </si>
  <si>
    <t>40000008308</t>
  </si>
  <si>
    <t>BALTIMORE AMERICAN SAVINGS BAN</t>
  </si>
  <si>
    <t>40510356097</t>
  </si>
  <si>
    <t xml:space="preserve">WILMINGTON NATIONAL FINANCE   </t>
  </si>
  <si>
    <t>GREATER ACCEPTANCE MORTGAGE CO</t>
  </si>
  <si>
    <t>70582509828</t>
  </si>
  <si>
    <t xml:space="preserve">CHOICE CAPITAL FUNDING        </t>
  </si>
  <si>
    <t>70912041536</t>
  </si>
  <si>
    <t xml:space="preserve">INFINITY FINANCIAL NETWORK    </t>
  </si>
  <si>
    <t>71059700002</t>
  </si>
  <si>
    <t xml:space="preserve">TOWN &amp; COUNTRY CREDIT CORP.   </t>
  </si>
  <si>
    <t xml:space="preserve">AURORA LOAN SERVICES          </t>
  </si>
  <si>
    <t>71287100006</t>
  </si>
  <si>
    <t>FIRST CITY FUNDING D/CREDIT CO</t>
  </si>
  <si>
    <t xml:space="preserve">THE MORTGAGE OUTLET           </t>
  </si>
  <si>
    <t>71345700002</t>
  </si>
  <si>
    <t xml:space="preserve">BRIDGE CAPITAL CORPORATION    </t>
  </si>
  <si>
    <t>71394900006</t>
  </si>
  <si>
    <t>1394900006</t>
  </si>
  <si>
    <t xml:space="preserve">SECURED FUNDING CORPORATION   </t>
  </si>
  <si>
    <t>71441000001</t>
  </si>
  <si>
    <t>1441000001</t>
  </si>
  <si>
    <t xml:space="preserve">PSP FINANCIAL SERVICES, INC.  </t>
  </si>
  <si>
    <t>71463300003</t>
  </si>
  <si>
    <t>1463300003</t>
  </si>
  <si>
    <t>MOORE FINANCIAL ENTERPRISES, I</t>
  </si>
  <si>
    <t>71483300003</t>
  </si>
  <si>
    <t>1483300003</t>
  </si>
  <si>
    <t xml:space="preserve">FINANCE AMERICA, LLC          </t>
  </si>
  <si>
    <t xml:space="preserve">NOVASTAR                      </t>
  </si>
  <si>
    <t>71534900004</t>
  </si>
  <si>
    <t>1534900004</t>
  </si>
  <si>
    <t xml:space="preserve">FIRST NLC FINANCIAL SERVICES  </t>
  </si>
  <si>
    <t>71596200005</t>
  </si>
  <si>
    <t>1596200005</t>
  </si>
  <si>
    <t xml:space="preserve">GMFS LLC                      </t>
  </si>
  <si>
    <t>71611300007</t>
  </si>
  <si>
    <t>1611300007</t>
  </si>
  <si>
    <t xml:space="preserve">EQUITY RESOURCES, INC.        </t>
  </si>
  <si>
    <t xml:space="preserve">ROYAL MORTGAGEBANC            </t>
  </si>
  <si>
    <t>CAPITAL FINANCIAL SERVICES,INC</t>
  </si>
  <si>
    <t>735-2088209</t>
  </si>
  <si>
    <t>35-2088209</t>
  </si>
  <si>
    <t xml:space="preserve">CRESLEIGH FINANCIAL SVC, LLC  </t>
  </si>
  <si>
    <t>736-4334512</t>
  </si>
  <si>
    <t>36-4334512</t>
  </si>
  <si>
    <t xml:space="preserve">HEARTLAND ENTERPRISES, INC.   </t>
  </si>
  <si>
    <t>EQUIFIRST MORTGAGE CORP. OF MN</t>
  </si>
  <si>
    <t xml:space="preserve">HOMEGOLD, INC.                </t>
  </si>
  <si>
    <t xml:space="preserve">TITLE WESTMORTGAGE INC        </t>
  </si>
  <si>
    <t xml:space="preserve">DELTA FUNDING CORP            </t>
  </si>
  <si>
    <t>77307200009</t>
  </si>
  <si>
    <t>7307200009</t>
  </si>
  <si>
    <t xml:space="preserve">HCL FINANCE INC.              </t>
  </si>
  <si>
    <t xml:space="preserve">FOOTHILL FUNDING GROUP, INC   </t>
  </si>
  <si>
    <t>CENTEX HOME EQUITY CORPORATION</t>
  </si>
  <si>
    <t xml:space="preserve">ALLIED MORTGAGE CAPITAL CORP. </t>
  </si>
  <si>
    <t>77634100004</t>
  </si>
  <si>
    <t>7634100004</t>
  </si>
  <si>
    <t xml:space="preserve">AMERICAN MORTGAGE EXCHANGE    </t>
  </si>
  <si>
    <t>LIBERTY AMERICAN MORTGAGE CORP</t>
  </si>
  <si>
    <t xml:space="preserve">4ADREAM.COM                   </t>
  </si>
  <si>
    <t xml:space="preserve">BOMAC MORTGAGE HOLDINGS       </t>
  </si>
  <si>
    <t xml:space="preserve">BNC MORTGAGE INC              </t>
  </si>
  <si>
    <t xml:space="preserve">FIRST ALLIANCE MORTGAGE CO.   </t>
  </si>
  <si>
    <t>123-3004704</t>
  </si>
  <si>
    <t>23-3004704</t>
  </si>
  <si>
    <t xml:space="preserve">PENN 1ST FINANCIAL            </t>
  </si>
  <si>
    <t xml:space="preserve">BANK ONE MI                   </t>
  </si>
  <si>
    <t xml:space="preserve">CRESTPOINTE FNCL CORP         </t>
  </si>
  <si>
    <t>20002977384</t>
  </si>
  <si>
    <t>0002977384</t>
  </si>
  <si>
    <t>ASSOCIATES HOUSING FINANCE LLC</t>
  </si>
  <si>
    <t>333-0862379</t>
  </si>
  <si>
    <t>33-0862379</t>
  </si>
  <si>
    <t>40042590778</t>
  </si>
  <si>
    <t>0042590778</t>
  </si>
  <si>
    <t xml:space="preserve">FORWARD FINANCIAL             </t>
  </si>
  <si>
    <t>40411620302</t>
  </si>
  <si>
    <t>0411620302</t>
  </si>
  <si>
    <t xml:space="preserve">HOMEOWNERS MORTGAGE CORP      </t>
  </si>
  <si>
    <t>71118300003</t>
  </si>
  <si>
    <t>1118300003</t>
  </si>
  <si>
    <t xml:space="preserve">BOMBARDIER CAPITAL INC.       </t>
  </si>
  <si>
    <t>77245500008</t>
  </si>
  <si>
    <t>7245500008</t>
  </si>
  <si>
    <t xml:space="preserve">LAND/HOME FINANCIAL SERVICES  </t>
  </si>
  <si>
    <t xml:space="preserve">COUNTRY PLACE MORTGAGE        </t>
  </si>
  <si>
    <t xml:space="preserve">FIRST UNION NB OF DE          </t>
  </si>
  <si>
    <t>10000024095</t>
  </si>
  <si>
    <t xml:space="preserve">MBNA AMERICA DE NA            </t>
  </si>
  <si>
    <t>106-1034218</t>
  </si>
  <si>
    <t>06-1034218</t>
  </si>
  <si>
    <t xml:space="preserve">ASSOCIATES INTL HOLDING CORP  </t>
  </si>
  <si>
    <t xml:space="preserve">CIT GROUP/CONSUMER FNC NY     </t>
  </si>
  <si>
    <t xml:space="preserve">WELLS FARGO FNCL AMER         </t>
  </si>
  <si>
    <t>20002040961</t>
  </si>
  <si>
    <t xml:space="preserve">WELLS FARGO FNCL NV 2         </t>
  </si>
  <si>
    <t xml:space="preserve">WELLS FARGO FNCL SYS FL       </t>
  </si>
  <si>
    <t>20002618744</t>
  </si>
  <si>
    <t>WELLS FARGO FNCL ACCEPT SYS FL</t>
  </si>
  <si>
    <t xml:space="preserve">CIT GROUP/CONSUMER FNC TN     </t>
  </si>
  <si>
    <t>CITIFINANCIAL SERVICES INC (MN</t>
  </si>
  <si>
    <t xml:space="preserve">CITIFINANCIAL INC - SC        </t>
  </si>
  <si>
    <t xml:space="preserve">CITIFINANCIAL SVC KY          </t>
  </si>
  <si>
    <t xml:space="preserve">CITIFINANCIAL INC - IOWA      </t>
  </si>
  <si>
    <t>20002752527</t>
  </si>
  <si>
    <t xml:space="preserve">EQUIFIRST CORP                </t>
  </si>
  <si>
    <t>20002752545</t>
  </si>
  <si>
    <t xml:space="preserve">EQUIFIRST MTG CORP            </t>
  </si>
  <si>
    <t xml:space="preserve">CITIFINANCIAL INC - TEXAS     </t>
  </si>
  <si>
    <t>20002913597</t>
  </si>
  <si>
    <t xml:space="preserve">WELLS FARGO FNCL ACCEPT IA    </t>
  </si>
  <si>
    <t>20002939748</t>
  </si>
  <si>
    <t xml:space="preserve">EQUIFIRST MTG CORP OF MN      </t>
  </si>
  <si>
    <t xml:space="preserve">CITIFINANCIAL MORTGAGE        </t>
  </si>
  <si>
    <t>20002978998</t>
  </si>
  <si>
    <t>ASSOCIATES FIRST CAPITAL MORTG</t>
  </si>
  <si>
    <t>363-1131381</t>
  </si>
  <si>
    <t>63-1131381</t>
  </si>
  <si>
    <t xml:space="preserve">OCWEN FED BK FSB              </t>
  </si>
  <si>
    <t xml:space="preserve">HOUSEHOLD BK FSB              </t>
  </si>
  <si>
    <t xml:space="preserve">WESTERN FNCL BK               </t>
  </si>
  <si>
    <t xml:space="preserve">LIFE BK                       </t>
  </si>
  <si>
    <t xml:space="preserve">BAY FNCL SVG BK FSB           </t>
  </si>
  <si>
    <t xml:space="preserve">BALTIMORE AMER SVG BK FSB     </t>
  </si>
  <si>
    <t xml:space="preserve">SUPERIOR BK FSB               </t>
  </si>
  <si>
    <t xml:space="preserve">APPROVED FSB                  </t>
  </si>
  <si>
    <t xml:space="preserve">TRAVELERS B&amp;T FSB             </t>
  </si>
  <si>
    <t>40000017925</t>
  </si>
  <si>
    <t xml:space="preserve">SUPERIOR FEDERAL BK           </t>
  </si>
  <si>
    <t>705-0402708</t>
  </si>
  <si>
    <t>05-0402708</t>
  </si>
  <si>
    <t>ADVANCED FINANCIAL SERVICES, I</t>
  </si>
  <si>
    <t xml:space="preserve">FIRST CONSOLIDATED MORTGAGE   </t>
  </si>
  <si>
    <t>71265700002</t>
  </si>
  <si>
    <t xml:space="preserve">FIRST CITY FUNDING            </t>
  </si>
  <si>
    <t>71289800005</t>
  </si>
  <si>
    <t xml:space="preserve">MORTGAGE EXPRESS, INC.        </t>
  </si>
  <si>
    <t>1345700002</t>
  </si>
  <si>
    <t xml:space="preserve">HOMESTAR MORTGAGE SERVICES    </t>
  </si>
  <si>
    <t xml:space="preserve">NOVASTAR MORTGAGE INC.        </t>
  </si>
  <si>
    <t>71557900001</t>
  </si>
  <si>
    <t>1557900001</t>
  </si>
  <si>
    <t>PEOPLE'S CHOICE HOME LOAN, INC</t>
  </si>
  <si>
    <t xml:space="preserve">GMFS, LLC                     </t>
  </si>
  <si>
    <t>71596800005</t>
  </si>
  <si>
    <t>1596800005</t>
  </si>
  <si>
    <t xml:space="preserve">FIRST CHOICE FUNDING, INC.    </t>
  </si>
  <si>
    <t>71606800005</t>
  </si>
  <si>
    <t>1606800005</t>
  </si>
  <si>
    <t>FIRST ALTERNATIVE MORTGAGE COR</t>
  </si>
  <si>
    <t>71652400007</t>
  </si>
  <si>
    <t>1652400007</t>
  </si>
  <si>
    <t>FIRST UNITED MORTGAGEBANC, INC</t>
  </si>
  <si>
    <t>71665400004</t>
  </si>
  <si>
    <t>1665400004</t>
  </si>
  <si>
    <t xml:space="preserve">SOFIN INC.                    </t>
  </si>
  <si>
    <t>71736300009</t>
  </si>
  <si>
    <t>1736300009</t>
  </si>
  <si>
    <t xml:space="preserve">JLM DIRECT FUNDING, LTD       </t>
  </si>
  <si>
    <t>71766500005</t>
  </si>
  <si>
    <t>1766500005</t>
  </si>
  <si>
    <t xml:space="preserve">EBANC FUNDING                 </t>
  </si>
  <si>
    <t>71809800001</t>
  </si>
  <si>
    <t>1809800001</t>
  </si>
  <si>
    <t xml:space="preserve">SERVICE FIRST MORTGAGE, L.C.  </t>
  </si>
  <si>
    <t xml:space="preserve">AMERICAP FINANCIAL INC        </t>
  </si>
  <si>
    <t>723-3051009</t>
  </si>
  <si>
    <t>23-3051009</t>
  </si>
  <si>
    <t>OPUS HOME EQUITY SERVICES, INC</t>
  </si>
  <si>
    <t>CAPITAL FINANCIAL SERVICES INC</t>
  </si>
  <si>
    <t xml:space="preserve">CRESLEIGH FINANCIAL SERVICES  </t>
  </si>
  <si>
    <t>736-1239445</t>
  </si>
  <si>
    <t>36-1239445</t>
  </si>
  <si>
    <t xml:space="preserve">HOUSEHOLD FINANCE CORPORATION </t>
  </si>
  <si>
    <t>741-1810165</t>
  </si>
  <si>
    <t>41-1810165</t>
  </si>
  <si>
    <t xml:space="preserve">LENDSOURCE, INC.              </t>
  </si>
  <si>
    <t>751-0003820</t>
  </si>
  <si>
    <t>51-0003820</t>
  </si>
  <si>
    <t xml:space="preserve">BENEFICIAL CORPORATION        </t>
  </si>
  <si>
    <t>GRAYSTONE MORTGAGE CORPORATION</t>
  </si>
  <si>
    <t>758-2291999</t>
  </si>
  <si>
    <t>58-2291999</t>
  </si>
  <si>
    <t>EMERGENT MORTGAGE CORP OF TENN</t>
  </si>
  <si>
    <t>758-2509828</t>
  </si>
  <si>
    <t>58-2509828</t>
  </si>
  <si>
    <t xml:space="preserve">CHOICE CAPITAL FUNDING INC.   </t>
  </si>
  <si>
    <t>759-3679259</t>
  </si>
  <si>
    <t>59-3679259</t>
  </si>
  <si>
    <t>77240500003</t>
  </si>
  <si>
    <t>7240500003</t>
  </si>
  <si>
    <t xml:space="preserve">ENTRUST MORTGAGE              </t>
  </si>
  <si>
    <t xml:space="preserve">HCL FINANCE, INC.             </t>
  </si>
  <si>
    <t xml:space="preserve">OAKMONT MORTGAGE              </t>
  </si>
  <si>
    <t>775-1794257</t>
  </si>
  <si>
    <t>75-1794257</t>
  </si>
  <si>
    <t xml:space="preserve">GREAT WESTERN FINANCAL, INC.  </t>
  </si>
  <si>
    <t>775-2921540</t>
  </si>
  <si>
    <t>75-2921540</t>
  </si>
  <si>
    <t>CENTEX HOME EQUITY COMPANY LLC</t>
  </si>
  <si>
    <t xml:space="preserve">MONEYCORP                     </t>
  </si>
  <si>
    <t xml:space="preserve">NATION ONE MORTGAGE CO., INC. </t>
  </si>
  <si>
    <t xml:space="preserve">AMERICAN EQUITY MORTGAGE, INC </t>
  </si>
  <si>
    <t>PORTFOLIO MORTGAGE COMPANY, IN</t>
  </si>
  <si>
    <t xml:space="preserve">CIT GROUP/SALES FINANCING     </t>
  </si>
  <si>
    <t xml:space="preserve">NORTHEAST BK FSB              </t>
  </si>
  <si>
    <t>71673400009</t>
  </si>
  <si>
    <t>1673400009</t>
  </si>
  <si>
    <t xml:space="preserve">AMWEST FINANCIAL, INC.        </t>
  </si>
  <si>
    <t xml:space="preserve">ORIGEN FINANCIAL, INC         </t>
  </si>
  <si>
    <t xml:space="preserve">21ST MORTGAGE CORP.           </t>
  </si>
  <si>
    <t>134-1225701</t>
  </si>
  <si>
    <t>34-1225701</t>
  </si>
  <si>
    <t>166-0593696</t>
  </si>
  <si>
    <t>66-0593696</t>
  </si>
  <si>
    <t xml:space="preserve">CMFC INC                      </t>
  </si>
  <si>
    <t xml:space="preserve">CITIFINANCIAL INC (OHIO)      </t>
  </si>
  <si>
    <t>20001426027</t>
  </si>
  <si>
    <t xml:space="preserve">WELLS FARGO FNCL AZ, INC.     </t>
  </si>
  <si>
    <t>20001844331</t>
  </si>
  <si>
    <t xml:space="preserve">WELLS FARGO FNCL NE, INC.     </t>
  </si>
  <si>
    <t>20001844827</t>
  </si>
  <si>
    <t xml:space="preserve">WELLS FARGO FNCL OK, INC.     </t>
  </si>
  <si>
    <t>20001844920</t>
  </si>
  <si>
    <t xml:space="preserve">WELLS FARGO FNCL MN, INC.     </t>
  </si>
  <si>
    <t>20001844966</t>
  </si>
  <si>
    <t xml:space="preserve">WELLS FARGO FNCL KS. INC.     </t>
  </si>
  <si>
    <t>20001845011</t>
  </si>
  <si>
    <t xml:space="preserve">WELLS FARGO FNCL SD, INC.     </t>
  </si>
  <si>
    <t>20001845039</t>
  </si>
  <si>
    <t xml:space="preserve">WELLS FARGO FNCL GA, INC.     </t>
  </si>
  <si>
    <t xml:space="preserve">CITIFINANCIAL SERVICES INC-UT </t>
  </si>
  <si>
    <t xml:space="preserve">CITIFINANCIAL INC-TN          </t>
  </si>
  <si>
    <t xml:space="preserve">CITIFINANCIAL SERVICES INC-DE </t>
  </si>
  <si>
    <t xml:space="preserve">CITIFINANCIAL SERVICES INC-OK </t>
  </si>
  <si>
    <t xml:space="preserve">CITIFINANCIAL CORP-CO         </t>
  </si>
  <si>
    <t xml:space="preserve">CITIFINANCIAL INC-TX CORP     </t>
  </si>
  <si>
    <t>EQUIFIRST MTG CORP OF MINNESOT</t>
  </si>
  <si>
    <t>20003032664</t>
  </si>
  <si>
    <t xml:space="preserve">FULL SPECTRUM LENDING         </t>
  </si>
  <si>
    <t>20003106181</t>
  </si>
  <si>
    <t xml:space="preserve">CITIFINANCIAL CORP LLC-AL     </t>
  </si>
  <si>
    <t xml:space="preserve">FEDERAL MEDICAL BK FSB        </t>
  </si>
  <si>
    <t xml:space="preserve">CITICORP TRUST BANK, FSB      </t>
  </si>
  <si>
    <t xml:space="preserve">LONG BEACH MORTGAGE CO        </t>
  </si>
  <si>
    <t>71206600009</t>
  </si>
  <si>
    <t>ALLIED MORTGAGE &amp; FINANCIAL CO</t>
  </si>
  <si>
    <t xml:space="preserve">AMERUS HOME LENDING, INC.     </t>
  </si>
  <si>
    <t xml:space="preserve">DECISION ONE MORTGAGE         </t>
  </si>
  <si>
    <t xml:space="preserve">BRIDGE CAPITAL                </t>
  </si>
  <si>
    <t>71349000009</t>
  </si>
  <si>
    <t xml:space="preserve">STEWARD FINANCIAL, INC        </t>
  </si>
  <si>
    <t>71390800005</t>
  </si>
  <si>
    <t xml:space="preserve">THE MORTGAGE OUTLET, INC.     </t>
  </si>
  <si>
    <t>71549600001</t>
  </si>
  <si>
    <t>1549600001</t>
  </si>
  <si>
    <t>71704900007</t>
  </si>
  <si>
    <t>1704900007</t>
  </si>
  <si>
    <t>71718800007</t>
  </si>
  <si>
    <t>1718800007</t>
  </si>
  <si>
    <t xml:space="preserve">UNIMORTGAGE LLC.              </t>
  </si>
  <si>
    <t xml:space="preserve">JLM DIRECT FUNDING, LTD.      </t>
  </si>
  <si>
    <t xml:space="preserve">EBANC FUNDING, LLC.           </t>
  </si>
  <si>
    <t>71830200003</t>
  </si>
  <si>
    <t>1830200003</t>
  </si>
  <si>
    <t xml:space="preserve">OAK STREET MORTGAGE           </t>
  </si>
  <si>
    <t>71837800003</t>
  </si>
  <si>
    <t>1837800003</t>
  </si>
  <si>
    <t xml:space="preserve">NOVELLE FINANCIAL SERVICES    </t>
  </si>
  <si>
    <t>71851400008</t>
  </si>
  <si>
    <t>1851400008</t>
  </si>
  <si>
    <t xml:space="preserve">SEBRING CAPITAL PARTNERS, LP  </t>
  </si>
  <si>
    <t>71864800009</t>
  </si>
  <si>
    <t>1864800009</t>
  </si>
  <si>
    <t xml:space="preserve">FICORE FUNDING, INC.          </t>
  </si>
  <si>
    <t>733-0832025</t>
  </si>
  <si>
    <t>33-0832025</t>
  </si>
  <si>
    <t xml:space="preserve">SILVERSTONE FINANCIAL, INC.   </t>
  </si>
  <si>
    <t>733-0967630</t>
  </si>
  <si>
    <t>33-0967630</t>
  </si>
  <si>
    <t xml:space="preserve">EVERGREEN LENDING, INC.       </t>
  </si>
  <si>
    <t>METROPOLITAN MORTGAGE &amp; SECURI</t>
  </si>
  <si>
    <t>756-2270727</t>
  </si>
  <si>
    <t>56-2270727</t>
  </si>
  <si>
    <t>AMERITRUST MORTGAGE COMPANY LL</t>
  </si>
  <si>
    <t>EMERGENT MTG CORP OF TENNESSEE</t>
  </si>
  <si>
    <t xml:space="preserve">HCL FINANCE, INC              </t>
  </si>
  <si>
    <t>77348200002</t>
  </si>
  <si>
    <t>7348200002</t>
  </si>
  <si>
    <t>AMERICAN PIONEER FINANCIAL SER</t>
  </si>
  <si>
    <t xml:space="preserve">ENCORE MORTGAGE SERVICES INC. </t>
  </si>
  <si>
    <t>77373400006</t>
  </si>
  <si>
    <t>7373400006</t>
  </si>
  <si>
    <t xml:space="preserve">LIME FINANCIAL SERVICES, LTD  </t>
  </si>
  <si>
    <t xml:space="preserve">CHAPEL MORTGAGE CO.           </t>
  </si>
  <si>
    <t xml:space="preserve">GREAT WESTERN LOANS &amp; INVEST  </t>
  </si>
  <si>
    <t>ALLIED HOME MORTGAGE CAP CORP.</t>
  </si>
  <si>
    <t xml:space="preserve">CUSTOM MORTGAGE , INC.        </t>
  </si>
  <si>
    <t>AMERICAN MORTGAGE EXCHANGE, IN</t>
  </si>
  <si>
    <t xml:space="preserve">NATION ONE MORTGAGE CO.,INC.  </t>
  </si>
  <si>
    <t xml:space="preserve">INVESTAID CORP                </t>
  </si>
  <si>
    <t xml:space="preserve">BNC MORTGAGE, INC             </t>
  </si>
  <si>
    <t xml:space="preserve">SEATTLE FUNDING GROUP         </t>
  </si>
  <si>
    <t xml:space="preserve">AAMES FINANCIAL CORPORATION   </t>
  </si>
  <si>
    <t>795-4855230</t>
  </si>
  <si>
    <t>95-4855230</t>
  </si>
  <si>
    <t xml:space="preserve">EMPIRE MORTGAGE               </t>
  </si>
  <si>
    <t>71538600007</t>
  </si>
  <si>
    <t>1538600007</t>
  </si>
  <si>
    <t xml:space="preserve">HOMEPRIDE FINANCE CORP        </t>
  </si>
  <si>
    <t xml:space="preserve">CONSECO BANK, INC.            </t>
  </si>
  <si>
    <t xml:space="preserve">LAND/HOME FINANCIAL SERVICES, </t>
  </si>
  <si>
    <t xml:space="preserve">COUNTRYPLACE MORTGAGE, LTD    </t>
  </si>
  <si>
    <t>Subprime and Manufactured Home List (2001)</t>
  </si>
  <si>
    <t>Subprime and Manufactured Home List (1993)</t>
  </si>
  <si>
    <t>Note: MH=1 - subprime; MH=2 - manufactured home lender</t>
  </si>
  <si>
    <t>NAME</t>
  </si>
  <si>
    <t>Subprime and Manufactured Home List (1994)</t>
  </si>
  <si>
    <t>Subprime and Manufactured Home List (1995)</t>
  </si>
  <si>
    <t>Subprime and Manufactured Home List (1996)</t>
  </si>
  <si>
    <t>Subprime and Manufactured Home List (1997)</t>
  </si>
  <si>
    <t>Subprime and Manufactured Home List (1998)</t>
  </si>
  <si>
    <t>Subprime and Manufactured Home List (1999)</t>
  </si>
  <si>
    <t>Subprime and Manufactured Home List (2000)</t>
  </si>
  <si>
    <t>Subprime and Manufactured Home List (2002)</t>
  </si>
  <si>
    <t>IDD</t>
  </si>
  <si>
    <t>CODE</t>
  </si>
  <si>
    <t>ID</t>
  </si>
  <si>
    <t>MH</t>
  </si>
  <si>
    <t>1</t>
  </si>
  <si>
    <t>10000015033</t>
  </si>
  <si>
    <t xml:space="preserve">COLONIAL NB USA               </t>
  </si>
  <si>
    <t>2</t>
  </si>
  <si>
    <t>772-0506617</t>
  </si>
  <si>
    <t>723-2425397</t>
  </si>
  <si>
    <t>775-2958981</t>
  </si>
  <si>
    <t>722-3887207</t>
  </si>
  <si>
    <t>762-1717999</t>
  </si>
  <si>
    <t>713-2607259</t>
  </si>
  <si>
    <t>733-0806023</t>
  </si>
  <si>
    <t>722-3191019</t>
  </si>
  <si>
    <t>338-3589255</t>
  </si>
  <si>
    <t>713-2868346</t>
  </si>
  <si>
    <t>727-0011311</t>
  </si>
  <si>
    <t>704-3697858</t>
  </si>
  <si>
    <t>722-3740390</t>
  </si>
  <si>
    <t>731-1480758</t>
  </si>
  <si>
    <t>733-0668958</t>
  </si>
  <si>
    <t>705-0527593</t>
  </si>
  <si>
    <t>730-0237185</t>
  </si>
  <si>
    <t xml:space="preserve">UNITED-BILT HOMES, INC.       </t>
  </si>
  <si>
    <t xml:space="preserve">INTEGRUS MORTGAGE, LLC        </t>
  </si>
  <si>
    <t xml:space="preserve">WELLS FARGO FIN'L TENNESSEE   </t>
  </si>
  <si>
    <t>WELLS FARGO FIN'L OKLAHOMA,INC</t>
  </si>
  <si>
    <t xml:space="preserve">Eastern Savings Bank, FSB     </t>
  </si>
  <si>
    <t xml:space="preserve">HOMEOWNERS LOAN CORPORATION   </t>
  </si>
  <si>
    <t xml:space="preserve">AMERICAN LENDING NETWORK      </t>
  </si>
  <si>
    <t xml:space="preserve">WELLS FARGO FIN'L TEXAS, INC  </t>
  </si>
  <si>
    <t>WELLS FARGO FIN'L NORTH DAKOTA</t>
  </si>
  <si>
    <t xml:space="preserve">WELLS FARGO FIN'L KANSAS, INC </t>
  </si>
  <si>
    <t>WELLS FARGO FIN'L ALABAMA, INC</t>
  </si>
  <si>
    <t xml:space="preserve">WELLS FARGO FIN'L SO CAROLINA </t>
  </si>
  <si>
    <t xml:space="preserve">WELLS FARGO FIN'L NEW MEXICO  </t>
  </si>
  <si>
    <t xml:space="preserve">WELLS FARGO FIN'L MISSISSIPPI </t>
  </si>
  <si>
    <t xml:space="preserve">WELLS FARGO FIN'L IOWA 3, INC </t>
  </si>
  <si>
    <t xml:space="preserve">WELLS FARGO FIN'L NO CAROLINA </t>
  </si>
  <si>
    <t xml:space="preserve">CITIFINANCIAL INC             </t>
  </si>
  <si>
    <t>WELLS FARGO FIN'L WYOMING, INC</t>
  </si>
  <si>
    <t>WELLS FARGO FIN'L NEBRASKA,INC</t>
  </si>
  <si>
    <t>WELLS FARGO FIN'L INDIANA, INC</t>
  </si>
  <si>
    <t>AMERICAN GENERAL FIN.SERV.(DE)</t>
  </si>
  <si>
    <t xml:space="preserve">WELLS FARGO FIN'L IDAHO, INC  </t>
  </si>
  <si>
    <t>CITIFINANCIAL CORPORATION, LLC</t>
  </si>
  <si>
    <t>WELLS FARGO FINL WISCONSIN INC</t>
  </si>
  <si>
    <t>WASHINGTION MUTUAL FINANCE COR</t>
  </si>
  <si>
    <t>WELLS FARGO FIN'L KENTUCKY INC</t>
  </si>
  <si>
    <t>WELLS FARGO FIN'L MISSOURI INC</t>
  </si>
  <si>
    <t>WELLS FARGO FIN'L ARIZONA, INC</t>
  </si>
  <si>
    <t>WELLS FARGO FINL WEST VIRGINIA</t>
  </si>
  <si>
    <t>WELLS FARGO FIN'L SOUTH DAKOTA</t>
  </si>
  <si>
    <t xml:space="preserve">KELLNER MORTGAGE INVESTMENTS  </t>
  </si>
  <si>
    <t>FIRST NATIONAL BANK OF AMERICA</t>
  </si>
  <si>
    <t>WELLS FARGO FIN'L GEORGIA, INC</t>
  </si>
  <si>
    <t xml:space="preserve">WELLS FARGO FIN'L LOUISIANA   </t>
  </si>
  <si>
    <t xml:space="preserve">WELLS FARGO FIN'L MAINE, INC  </t>
  </si>
  <si>
    <t xml:space="preserve">CITIFINANCIAL,  INC           </t>
  </si>
  <si>
    <t xml:space="preserve">WELLS FARGO FIN'L ALASKA, INC </t>
  </si>
  <si>
    <t xml:space="preserve">CITIFINANCIAL SERVICES, INC   </t>
  </si>
  <si>
    <t>WELLS FARGO FIN'L ILLINOIS INC</t>
  </si>
  <si>
    <t xml:space="preserve">CITIFINANCIAL , INC           </t>
  </si>
  <si>
    <t xml:space="preserve">SPECTRUM FUNDING CORPORATION  </t>
  </si>
  <si>
    <t xml:space="preserve">WELLS FARGO FIN'L SYS FLORIDA </t>
  </si>
  <si>
    <t>WELLS FARGO FIN'L PENNSYLVANIA</t>
  </si>
  <si>
    <t>CITIFINANCIAL EQUITY SERVICES,</t>
  </si>
  <si>
    <t>WELLS FARGO FIN'L MONTANA, INC</t>
  </si>
  <si>
    <t xml:space="preserve">WELLS FARGO FIN'L OHIO 1, INC </t>
  </si>
  <si>
    <t xml:space="preserve">WELLS FARGO FIN'L UTAH, INC   </t>
  </si>
  <si>
    <t xml:space="preserve">WELLS FARGO FIN'L MINNESOTA   </t>
  </si>
  <si>
    <t xml:space="preserve">CITIFINANCIAL, INC            </t>
  </si>
  <si>
    <t>WELLS FARGO FIN'L AMERICA, INC</t>
  </si>
  <si>
    <t xml:space="preserve">NEW DAY FINANCIAL, LLC.       </t>
  </si>
  <si>
    <t>WELLS FARGO FIN'L COLORADO INC</t>
  </si>
  <si>
    <t>WELLS FARGO FIN'L MARYLAND,INC</t>
  </si>
  <si>
    <t>WELLS FARGO FIN'L SYS VIRGINIA</t>
  </si>
  <si>
    <t xml:space="preserve">CALUSA INVESTMENTS, L.L.C.    </t>
  </si>
  <si>
    <t>AMERITRUST MORTGAGE COMPANY, L</t>
  </si>
  <si>
    <t>WELLS FARGO FIN'L WASHINGTON 1</t>
  </si>
  <si>
    <t xml:space="preserve">FIRST CONTINENTAL MORTGAGE    </t>
  </si>
  <si>
    <t xml:space="preserve">CITIFINANCIAL COMPANY(DE)     </t>
  </si>
  <si>
    <t xml:space="preserve">POPULAR FINANCE, INC.         </t>
  </si>
  <si>
    <t xml:space="preserve">WELLS FARGO FIN'L OREGON, INC </t>
  </si>
  <si>
    <t xml:space="preserve">MILA INC                      </t>
  </si>
  <si>
    <t>WELLS FARGO FIN'L CRED SERV NY</t>
  </si>
  <si>
    <t xml:space="preserve">LENDERS DIRECT CAPITAL CORP   </t>
  </si>
  <si>
    <t xml:space="preserve">CITIFINANCIAL CORPORATION     </t>
  </si>
  <si>
    <t>WELLS FARGO FIN'L NEVADA 2,INC</t>
  </si>
  <si>
    <t xml:space="preserve">WELLS FARGO FIN'L NEW JERSEY  </t>
  </si>
  <si>
    <t xml:space="preserve">PGNF HOME LENDING CORP        </t>
  </si>
  <si>
    <t xml:space="preserve">MERITAGE MORTGAGE CORP.       </t>
  </si>
  <si>
    <t>WELLS FARGO FINL MASSACHUSETTS</t>
  </si>
  <si>
    <t xml:space="preserve">FLEXPOINT FUNDING CORPORATION </t>
  </si>
  <si>
    <t xml:space="preserve">CITIFINANCIAL SERIVCES, INC   </t>
  </si>
  <si>
    <t xml:space="preserve">NATION ONE MORTGAGE CO.,INC   </t>
  </si>
  <si>
    <t xml:space="preserve">AEGIS LENDING CORPORATION     </t>
  </si>
  <si>
    <t xml:space="preserve">FIRST STREET FINANCIAL, INC.  </t>
  </si>
  <si>
    <t xml:space="preserve">NPB MORTGAGE LLC              </t>
  </si>
  <si>
    <t>HOMEQUEST CAPITAL FUNDING, LLC</t>
  </si>
  <si>
    <t xml:space="preserve">ACOUSTIC HOME LOANS, LLC      </t>
  </si>
  <si>
    <t xml:space="preserve">AEGIS FUNDING CORPORATION     </t>
  </si>
  <si>
    <t>PEMMTEK MORTGAGE SERVICES, LLC</t>
  </si>
  <si>
    <t xml:space="preserve">EQUITY ONE, INC.              </t>
  </si>
  <si>
    <t xml:space="preserve">SUNSET DIRECT LENDING, LLC    </t>
  </si>
  <si>
    <t xml:space="preserve">LIME FINANCIAL SERVICES, LTD. </t>
  </si>
  <si>
    <t xml:space="preserve">CORINTHIAN MORTGAGE CORP      </t>
  </si>
  <si>
    <t xml:space="preserve">BERGIN FINANCIAL, INC         </t>
  </si>
  <si>
    <t>AMERICAN GENERAL HOME EQU.(DE)</t>
  </si>
  <si>
    <t xml:space="preserve">NOVASTAR MORTGAGE INC         </t>
  </si>
  <si>
    <t xml:space="preserve">PREMIUM CAPITAL FUNDING, LLC  </t>
  </si>
  <si>
    <t xml:space="preserve">OLYMPUS MORTGAGE COMPANY      </t>
  </si>
  <si>
    <t xml:space="preserve">CORESTAR FINANCIAL GROUP, LLC </t>
  </si>
  <si>
    <t xml:space="preserve">EQUITY RESOURCES INC          </t>
  </si>
  <si>
    <t>First State Mortgage Corporati</t>
  </si>
  <si>
    <t xml:space="preserve">ARGENT MORTGAGE COMPANY       </t>
  </si>
  <si>
    <t xml:space="preserve">NOVASTAR HOME MORTGAGE INC    </t>
  </si>
  <si>
    <t xml:space="preserve">ENCORE CREDIT CORP.           </t>
  </si>
  <si>
    <t xml:space="preserve">BUDGET MORTGAGE BANKERS, LTD. </t>
  </si>
  <si>
    <t xml:space="preserve">WELLS FARGO FIN'L HAWAII, INC </t>
  </si>
  <si>
    <t xml:space="preserve">SPRINT FUNDING CORPORATION    </t>
  </si>
  <si>
    <t xml:space="preserve">BENEFICIAL                    </t>
  </si>
  <si>
    <t>ALLIANCE MORTGAGE BANKING CORP</t>
  </si>
  <si>
    <t>ADVANCED FINANCIAL SERVICES IN</t>
  </si>
  <si>
    <t xml:space="preserve">AMERICAS MONEYLINE            </t>
  </si>
  <si>
    <t xml:space="preserve">WELLS FARGO FIN'L CALIFORNIA  </t>
  </si>
  <si>
    <t xml:space="preserve">SOUTHSTAR FUNDING             </t>
  </si>
  <si>
    <t xml:space="preserve">OCEAN BANK FSB                </t>
  </si>
  <si>
    <t>CITIFINANCIAL MORTGAGE CO.,INC</t>
  </si>
  <si>
    <t xml:space="preserve">EMPIRE MORTGAGE CORPORATION   </t>
  </si>
  <si>
    <t xml:space="preserve">HAMILTON MORTGAGE COMPANY     </t>
  </si>
  <si>
    <t xml:space="preserve">NEW CENTURY MTG CORPORATION   </t>
  </si>
  <si>
    <t xml:space="preserve">OWNIT MORTGAGE SOLUTIONS INC. </t>
  </si>
  <si>
    <t xml:space="preserve">CHAPEL MORTGAGE               </t>
  </si>
  <si>
    <t xml:space="preserve">LANCASTER MORTGAGE BANKERS    </t>
  </si>
  <si>
    <t xml:space="preserve">MBNA AMERICA (DELAWARE), N.A. </t>
  </si>
  <si>
    <t xml:space="preserve">Provident Bank                </t>
  </si>
  <si>
    <t xml:space="preserve">LONG BEACH MORTGAGE CO.       </t>
  </si>
  <si>
    <t xml:space="preserve">HFC                           </t>
  </si>
  <si>
    <t xml:space="preserve">WALTER MORTGAGE COMPANY       </t>
  </si>
  <si>
    <t xml:space="preserve">ESI MORTGAGE, LP              </t>
  </si>
  <si>
    <t xml:space="preserve">MASTER FINANCIAL, INC.        </t>
  </si>
  <si>
    <t>CITIFINANCIAL MTG. CO.(FL),LLC</t>
  </si>
  <si>
    <t xml:space="preserve">RESMAE MORTGAGE CORPORATION   </t>
  </si>
  <si>
    <t xml:space="preserve">LOAN CENTER OF CALIFORNIA     </t>
  </si>
  <si>
    <t xml:space="preserve">AIG FSB                       </t>
  </si>
  <si>
    <t xml:space="preserve">SELECT MORTGAGE GROUP, LTD.   </t>
  </si>
  <si>
    <t xml:space="preserve">HOMELAND MORTGAGE COMPANY     </t>
  </si>
  <si>
    <t xml:space="preserve">THE LENDING CONNECTION INC    </t>
  </si>
  <si>
    <t xml:space="preserve">AMERICAP FINANCIAL, INC       </t>
  </si>
  <si>
    <t xml:space="preserve">IMPAC FUNDING CORP            </t>
  </si>
  <si>
    <t xml:space="preserve">RIGHT AWAY MORTGAGE           </t>
  </si>
  <si>
    <t xml:space="preserve">WILMINGTON FINANCE, INC       </t>
  </si>
  <si>
    <t xml:space="preserve">MERITLENDING.COM              </t>
  </si>
  <si>
    <t xml:space="preserve">AMERICAN HOME EQUITY          </t>
  </si>
  <si>
    <t xml:space="preserve">OAK STREET MORTGAGE/GW        </t>
  </si>
  <si>
    <t xml:space="preserve">OPTEUM FINANCIAL SERVICES LLC </t>
  </si>
  <si>
    <t xml:space="preserve">CASA BLANCA MORTGAGE, INC     </t>
  </si>
  <si>
    <t xml:space="preserve">ALTERNATIVE FINANCING CORP    </t>
  </si>
  <si>
    <t xml:space="preserve">BEDFORD HOME LOANS, INC.      </t>
  </si>
  <si>
    <t xml:space="preserve">AMERICAN EQUITY MORTGAGE      </t>
  </si>
  <si>
    <t xml:space="preserve">GMFS,LLC                      </t>
  </si>
  <si>
    <t xml:space="preserve">HARBORSIDE FINANCIAL NETWORK  </t>
  </si>
  <si>
    <t xml:space="preserve">NATIONSFIRST LENDING, INC.    </t>
  </si>
  <si>
    <t xml:space="preserve">EHOMECREDIT CORP              </t>
  </si>
  <si>
    <t xml:space="preserve">MONEY CORP(FN)                </t>
  </si>
  <si>
    <t xml:space="preserve">MARIBELLA MORTGAGE, LLC.      </t>
  </si>
  <si>
    <t xml:space="preserve">MONEYONE, INC                 </t>
  </si>
  <si>
    <t>MOREQUITY,INC.            (NV)</t>
  </si>
  <si>
    <t xml:space="preserve">ADVANTIX LENDING              </t>
  </si>
  <si>
    <t>72-0506617</t>
  </si>
  <si>
    <t>1403800009</t>
  </si>
  <si>
    <t>0000008183</t>
  </si>
  <si>
    <t>7884800009</t>
  </si>
  <si>
    <t>0001844845</t>
  </si>
  <si>
    <t>0002040989</t>
  </si>
  <si>
    <t>0001844265</t>
  </si>
  <si>
    <t>23-2425397</t>
  </si>
  <si>
    <t>0003236677</t>
  </si>
  <si>
    <t>75-2958981</t>
  </si>
  <si>
    <t>0000014740</t>
  </si>
  <si>
    <t>0001844948</t>
  </si>
  <si>
    <t>2130700003</t>
  </si>
  <si>
    <t>0001847378</t>
  </si>
  <si>
    <t>7624900003</t>
  </si>
  <si>
    <t>0002041034</t>
  </si>
  <si>
    <t>0001843624</t>
  </si>
  <si>
    <t>22-3887207</t>
  </si>
  <si>
    <t>0001844993</t>
  </si>
  <si>
    <t>0001844939</t>
  </si>
  <si>
    <t>0002135401</t>
  </si>
  <si>
    <t>0002041098</t>
  </si>
  <si>
    <t>0001950308</t>
  </si>
  <si>
    <t>62-1717999</t>
  </si>
  <si>
    <t>0001844283</t>
  </si>
  <si>
    <t>13-2607259</t>
  </si>
  <si>
    <t>1438500002</t>
  </si>
  <si>
    <t>33-0806023</t>
  </si>
  <si>
    <t>22-3191019</t>
  </si>
  <si>
    <t>2033300001</t>
  </si>
  <si>
    <t>38-3589255</t>
  </si>
  <si>
    <t>2147800003</t>
  </si>
  <si>
    <t>1999200003</t>
  </si>
  <si>
    <t>0640713034</t>
  </si>
  <si>
    <t>1843200000</t>
  </si>
  <si>
    <t>13-2868346</t>
  </si>
  <si>
    <t>27-0011311</t>
  </si>
  <si>
    <t>2007800007</t>
  </si>
  <si>
    <t>04-3697858</t>
  </si>
  <si>
    <t>7854200009</t>
  </si>
  <si>
    <t>0001847332</t>
  </si>
  <si>
    <t>7083400004</t>
  </si>
  <si>
    <t>0061104540</t>
  </si>
  <si>
    <t>1194900009</t>
  </si>
  <si>
    <t>22-3740390</t>
  </si>
  <si>
    <t>1750100005</t>
  </si>
  <si>
    <t>6480209999</t>
  </si>
  <si>
    <t>0003103489</t>
  </si>
  <si>
    <t>7935900009</t>
  </si>
  <si>
    <t>31-1480758</t>
  </si>
  <si>
    <t>33-0668958</t>
  </si>
  <si>
    <t>7343000001</t>
  </si>
  <si>
    <t>1422400005</t>
  </si>
  <si>
    <t>0003073694</t>
  </si>
  <si>
    <t>1775300005</t>
  </si>
  <si>
    <t>7439600003</t>
  </si>
  <si>
    <t>2033000009</t>
  </si>
  <si>
    <t>05-0527593</t>
  </si>
  <si>
    <t>30-0237185</t>
  </si>
  <si>
    <t>FIRST CONTINENTAL MORTGAGE AND</t>
  </si>
  <si>
    <t>AMERICAN BUSINESS FINANCIAL</t>
  </si>
  <si>
    <t>HOMELAND MORTGAGE INC.</t>
  </si>
  <si>
    <t>WMC MORTGAGE CORP.</t>
  </si>
  <si>
    <t>SUNSET DIRECT LENDING</t>
  </si>
  <si>
    <t>MOREQUITY, INC. (NV)</t>
  </si>
  <si>
    <t>CALUSA INVESTMENTS, L.L.C.</t>
  </si>
  <si>
    <t>LONG BEACH MORTGAGE CO.</t>
  </si>
  <si>
    <t>FIRST CONSOLIDATED MORTGAGE</t>
  </si>
  <si>
    <t>TOWN &amp; COUNTRY CREDIT CORP</t>
  </si>
  <si>
    <t>AURORA LOAN SERVICES</t>
  </si>
  <si>
    <t>EHOMECREDIT CORP.</t>
  </si>
  <si>
    <t>MORTGAGE LENDERS NETWORK USA</t>
  </si>
  <si>
    <t>COURTESY MORTGAGE COMPANY</t>
  </si>
  <si>
    <t>AMERUS HOME LENDING, INC</t>
  </si>
  <si>
    <t>MONEYONE, INC.</t>
  </si>
  <si>
    <t>WASHINGTON MORTGAGE COMPANY</t>
  </si>
  <si>
    <t>SOUTHSTAR FUNDING, LLC.</t>
  </si>
  <si>
    <t>FIRST STATE MORTGAGE CORPORATI</t>
  </si>
  <si>
    <t>FIRST CITY FUNDING</t>
  </si>
  <si>
    <t>PGNF HONE LENDING CORP</t>
  </si>
  <si>
    <t>HEARTHSIDE LENDING CORP.</t>
  </si>
  <si>
    <t>THE MORTGAGE OUTLET</t>
  </si>
  <si>
    <t>BRIDGE CAPITAL CORPORATION</t>
  </si>
  <si>
    <t>STEWARD FINANCIAL, INC.</t>
  </si>
  <si>
    <t>THE MORTGAGE OUTLET, INC.</t>
  </si>
  <si>
    <t>SECURED FUNDING CORPORATION</t>
  </si>
  <si>
    <t>HOMESTAR MORTGAGE SVCS, LLC</t>
  </si>
  <si>
    <t>FINANCE AMERICA, LLC</t>
  </si>
  <si>
    <t>NOVASTAR MORTGAGE INC</t>
  </si>
  <si>
    <t>FIRST NLC FINANCIAL SERVICES</t>
  </si>
  <si>
    <t>CHAMPION ENTERPRISE</t>
  </si>
  <si>
    <t>THE ANYLOAN COMPANY</t>
  </si>
  <si>
    <t>GMFS, LLC</t>
  </si>
  <si>
    <t>FIRST CHOICE FUNDING</t>
  </si>
  <si>
    <t>EQUITY RESOURCES, INC.</t>
  </si>
  <si>
    <t>SOFIN MORTGAGE COMPANY</t>
  </si>
  <si>
    <t>AMWEST FINANCIAL, INC.</t>
  </si>
  <si>
    <t>HOMEFIRST MORTGAGE, INC.</t>
  </si>
  <si>
    <t>NOVASTAR HOME MORTGAGE</t>
  </si>
  <si>
    <t>UNIMORTGAGE LLC.</t>
  </si>
  <si>
    <t>JLM DIRECT FUNDING, LTD.</t>
  </si>
  <si>
    <t>PEMM.TEK MORTGAGE SERVICES LLC</t>
  </si>
  <si>
    <t>ESI MORTGAGE, LP</t>
  </si>
  <si>
    <t>SPRINT FUNDING CORPORATION</t>
  </si>
  <si>
    <t>SERVICE FIRST MORTGAGE, L.C.</t>
  </si>
  <si>
    <t>HARBOURTON MORTGAGE INVESTMENT</t>
  </si>
  <si>
    <t>OAK STREET MORTGAGE</t>
  </si>
  <si>
    <t>NOVELLE FINANCIAL SERVICES</t>
  </si>
  <si>
    <t>SEBRING CAPITAL PARTNERS, L.P.</t>
  </si>
  <si>
    <t>ENCORE CREDIT CORP.</t>
  </si>
  <si>
    <t>FICORE FUNDING INC.</t>
  </si>
  <si>
    <t>WILMINGTON FINANCE, INC.</t>
  </si>
  <si>
    <t>ARGENT MORTGAGE COMPANY</t>
  </si>
  <si>
    <t>HOMEONE CREDIT CORP.</t>
  </si>
  <si>
    <t>AEGIS LENDING CORPORATION</t>
  </si>
  <si>
    <t>AEGIS FUNDING CORPORATION</t>
  </si>
  <si>
    <t>PLANET MORTGAGE CORP</t>
  </si>
  <si>
    <t>RES. MORT. ASSIST. ENTERPRISE</t>
  </si>
  <si>
    <t>LENDERS DIRECT CAPITAL CORP.</t>
  </si>
  <si>
    <t>AMERICAP FINANCIAL, INC.</t>
  </si>
  <si>
    <t>GREEN TREE SERVICING LLC</t>
  </si>
  <si>
    <t>OPTIMA FUNDING</t>
  </si>
  <si>
    <t>SOUTH SHORE MORTGAGE. INC.</t>
  </si>
  <si>
    <t>SILVERSTONE FINANCIAL, INC.</t>
  </si>
  <si>
    <t>EVERGREEN LENDING, INC.</t>
  </si>
  <si>
    <t>CAPITAL FINANCIAL SERVICES</t>
  </si>
  <si>
    <t>HOUSEHOLD FINANCE CORPORATION</t>
  </si>
  <si>
    <t>LENDSOURCE, INC.</t>
  </si>
  <si>
    <t>VANDERBILT MORTGAGE</t>
  </si>
  <si>
    <t>FEDERAL MORTGAGE &amp; INVESTMENT</t>
  </si>
  <si>
    <t>BENEFICIAL</t>
  </si>
  <si>
    <t>DECISION ONE MORTGAGE</t>
  </si>
  <si>
    <t>EMMCO, LLC</t>
  </si>
  <si>
    <t>ORIGEN FINANCIAL</t>
  </si>
  <si>
    <t>METWEST MORTGAGE &amp; SERVICES, I</t>
  </si>
  <si>
    <t>CHOICE CAPITAL FUNDING</t>
  </si>
  <si>
    <t>CROSSROADS MORTGAGE, INC.</t>
  </si>
  <si>
    <t>FIRST NATIONAL MORTGAGE CO.</t>
  </si>
  <si>
    <t>DOLLAR MORTGAGE CORPORATION</t>
  </si>
  <si>
    <t>PREFERRED FINANCIAL FUNDING</t>
  </si>
  <si>
    <t>BUDGET FINANCE COMPANY</t>
  </si>
  <si>
    <t>DELTA FUNDING CORPORATION</t>
  </si>
  <si>
    <t>CRESTLINE FUNDING CORPORATION</t>
  </si>
  <si>
    <t>AMERICAN RESIDENTIAL MORTGAGE</t>
  </si>
  <si>
    <t>TAMMAC CORPORATION</t>
  </si>
  <si>
    <t>PLATINUM CAPITAL GROUP</t>
  </si>
  <si>
    <t>21ST MORTGAGE CORP.</t>
  </si>
  <si>
    <t>MERITAGE MORTGAGE CORP</t>
  </si>
  <si>
    <t>CHADWICK MORTGAGE, INC.</t>
  </si>
  <si>
    <t>ACCREDITED HOME LENDERS, INC.</t>
  </si>
  <si>
    <t>LAND HOME FINANCIAL SERVICES</t>
  </si>
  <si>
    <t>HCL FINANCE, INC</t>
  </si>
  <si>
    <t>EXPRESS CAPITAL LENDING</t>
  </si>
  <si>
    <t>LIME FINANCIAL SERVICES, LTD</t>
  </si>
  <si>
    <t>FOOTHILL FUNDING GROUP, INC</t>
  </si>
  <si>
    <t>EMC MORTGAGE CORPORATION</t>
  </si>
  <si>
    <t>CHAPEL MORTGAGE</t>
  </si>
  <si>
    <t>GREAT WESTERN LOANS/INVEST LP</t>
  </si>
  <si>
    <t>COUNTRYPLACE MORTGAGE, LTD</t>
  </si>
  <si>
    <t>CENTEX HOME EQUITY COMPANY, LL</t>
  </si>
  <si>
    <t>ALLIED HOME MORTGAGE CAPITAL C</t>
  </si>
  <si>
    <t>MLSG, INC.</t>
  </si>
  <si>
    <t>CUSTOM MORTGAGE</t>
  </si>
  <si>
    <t>OPTION ONE MORTGAGE CORP.</t>
  </si>
  <si>
    <t>MONEYCORP (FN)</t>
  </si>
  <si>
    <t>WORLD WIDE FINANCIAL SERVICES</t>
  </si>
  <si>
    <t>AMERICA'S MONEYLINE</t>
  </si>
  <si>
    <t>NATION ONE MORTGAGE CO.,INC</t>
  </si>
  <si>
    <t>AMERICAN ACCEPTANCE MORTGAGE</t>
  </si>
  <si>
    <t>INVESTAID CORPORATION</t>
  </si>
  <si>
    <t>AMERICAN HOME LOANS</t>
  </si>
  <si>
    <t>AMERICAN EQUITY MORTGAGE</t>
  </si>
  <si>
    <t>AMERIQUEST MORTGAGE COMPANY</t>
  </si>
  <si>
    <t>FIRST CAPITAL MORTGAGE</t>
  </si>
  <si>
    <t>MILA, INC.</t>
  </si>
  <si>
    <t>BNC MORTGAGE</t>
  </si>
  <si>
    <t>FIRST GREENSBORO HOME EQUITY</t>
  </si>
  <si>
    <t>FIELDSTONE MORTGAGE COMPANY</t>
  </si>
  <si>
    <t>NEW CENTURY MORTGAGE CORP.</t>
  </si>
  <si>
    <t>NEW FREEDOM MORTGAGE CORP</t>
  </si>
  <si>
    <t>SAXON MORTGAGE</t>
  </si>
  <si>
    <t>SEATTLE FUNDING GROUP</t>
  </si>
  <si>
    <t>AAMES FUNDING CORPORATION</t>
  </si>
  <si>
    <t>EMPIRE MORTGAGE CORP</t>
  </si>
  <si>
    <t>Subprime and Manufactured Home List (2003)</t>
  </si>
  <si>
    <t>20000612618</t>
  </si>
  <si>
    <t xml:space="preserve">PROVIDENT BK                  </t>
  </si>
  <si>
    <t>3</t>
  </si>
  <si>
    <t>20000765578</t>
  </si>
  <si>
    <t xml:space="preserve">BANC ONE FINANCIAL SERVICES   </t>
  </si>
  <si>
    <t>4</t>
  </si>
  <si>
    <t>20000856775</t>
  </si>
  <si>
    <t xml:space="preserve">FLEET FINANCE                 </t>
  </si>
  <si>
    <t>20000943518</t>
  </si>
  <si>
    <t xml:space="preserve">PROVIDENT BK OF KY            </t>
  </si>
  <si>
    <t>7</t>
  </si>
  <si>
    <t>30000025147</t>
  </si>
  <si>
    <t xml:space="preserve">SERVCO FNCL CORP              </t>
  </si>
  <si>
    <t>30000025870</t>
  </si>
  <si>
    <t xml:space="preserve">FINANCE &amp; THRIFT CO           </t>
  </si>
  <si>
    <t>30000026363</t>
  </si>
  <si>
    <t xml:space="preserve">COMMUNITY T&amp;LA                </t>
  </si>
  <si>
    <t>30000027415</t>
  </si>
  <si>
    <t xml:space="preserve">PACIFIC T&amp;LC                  </t>
  </si>
  <si>
    <t>362-1376832</t>
  </si>
  <si>
    <t>62-1376832</t>
  </si>
  <si>
    <t xml:space="preserve">SOUTHERN FINANCIAL CO         </t>
  </si>
  <si>
    <t>40000004592</t>
  </si>
  <si>
    <t>BERKELEY FEDERAL BANK AND TRUS</t>
  </si>
  <si>
    <t>40000006194</t>
  </si>
  <si>
    <t xml:space="preserve">HOUSEHOLD BANK, FSB           </t>
  </si>
  <si>
    <t>40000007645</t>
  </si>
  <si>
    <t>WESTERN FINANCIAL SAVINGS BANK</t>
  </si>
  <si>
    <t>40000007790</t>
  </si>
  <si>
    <t xml:space="preserve">LONG BEACH BANK, F.S.B.       </t>
  </si>
  <si>
    <t>40000007946</t>
  </si>
  <si>
    <t xml:space="preserve">LIFE SAVINGS BANK, F.S.B.     </t>
  </si>
  <si>
    <t>40000008051</t>
  </si>
  <si>
    <t>BAY FINANCIAL SAVINGS BANK, F.</t>
  </si>
  <si>
    <t>40000008327</t>
  </si>
  <si>
    <t xml:space="preserve">OCEANMARK BANK, A FSB         </t>
  </si>
  <si>
    <t>40000008566</t>
  </si>
  <si>
    <t xml:space="preserve">SUPERIOR BANK FSB             </t>
  </si>
  <si>
    <t>70458600405</t>
  </si>
  <si>
    <t xml:space="preserve">WEYERHAEUSER MORTGAGE CO.     </t>
  </si>
  <si>
    <t>70522009990</t>
  </si>
  <si>
    <t xml:space="preserve">NATIONAL MORTGAGE CORPORATION </t>
  </si>
  <si>
    <t>70951428083</t>
  </si>
  <si>
    <t xml:space="preserve">TRANSAMERICA FINANCIAL SERV.  </t>
  </si>
  <si>
    <t>71562209992</t>
  </si>
  <si>
    <t xml:space="preserve">MCGUIRE MORTGAGE COMPANY      </t>
  </si>
  <si>
    <t>722-2630964</t>
  </si>
  <si>
    <t>22-2630964</t>
  </si>
  <si>
    <t xml:space="preserve">CHAMPION MORTGAGE CO.         </t>
  </si>
  <si>
    <t>723-2532654</t>
  </si>
  <si>
    <t>23-2532654</t>
  </si>
  <si>
    <t xml:space="preserve">ADVANTA MORTGAGE CORP.USA     </t>
  </si>
  <si>
    <t>723-2681022</t>
  </si>
  <si>
    <t>23-2681022</t>
  </si>
  <si>
    <t>RESOURCE ONE CONSUMER DISC. CO</t>
  </si>
  <si>
    <t>75221409993</t>
  </si>
  <si>
    <t xml:space="preserve">DIVERSIFIED MORTGAGE SERVICES </t>
  </si>
  <si>
    <t>75222409994</t>
  </si>
  <si>
    <t xml:space="preserve">FREEDOM MORTGAGE CORPORATION  </t>
  </si>
  <si>
    <t>76465609998</t>
  </si>
  <si>
    <t xml:space="preserve">AMERICAN CITY MORTGAGE CORP.  </t>
  </si>
  <si>
    <t>76485609994</t>
  </si>
  <si>
    <t xml:space="preserve">WESTMARK MORTGAGE CORPORATION </t>
  </si>
  <si>
    <t>76487409995</t>
  </si>
  <si>
    <t xml:space="preserve">QUALITY MORTGAGE USA, INC.    </t>
  </si>
  <si>
    <t>77006900000</t>
  </si>
  <si>
    <t xml:space="preserve">THE MONEY STORE FHA TITLE I   </t>
  </si>
  <si>
    <t>77018800008</t>
  </si>
  <si>
    <t xml:space="preserve">EQUICREDIT CORPORATION        </t>
  </si>
  <si>
    <t>77042100008</t>
  </si>
  <si>
    <t xml:space="preserve">DOLLAR MORTGAGE CORPORATION   </t>
  </si>
  <si>
    <t>77051800006</t>
  </si>
  <si>
    <t xml:space="preserve">INTERBANK FUNDING GROUP       </t>
  </si>
  <si>
    <t>77059200001</t>
  </si>
  <si>
    <t xml:space="preserve">PREFERRED FINANCIAL FUNDING   </t>
  </si>
  <si>
    <t>77069000008</t>
  </si>
  <si>
    <t xml:space="preserve">DELTA FUNDING CORPORATION     </t>
  </si>
  <si>
    <t>77075600006</t>
  </si>
  <si>
    <t>NATIONAL MTG. INVEST. CO., INC</t>
  </si>
  <si>
    <t>77084200004</t>
  </si>
  <si>
    <t xml:space="preserve">TRADITIONAL MORTGAGE CORP     </t>
  </si>
  <si>
    <t>77113200004</t>
  </si>
  <si>
    <t>ADCO FINANCIAL MORTGAGE SERVIC</t>
  </si>
  <si>
    <t>77261100005</t>
  </si>
  <si>
    <t xml:space="preserve">UNICOR FUNDING INC            </t>
  </si>
  <si>
    <t>77269800002</t>
  </si>
  <si>
    <t xml:space="preserve">MORTGAGE FUNDING              </t>
  </si>
  <si>
    <t>77280000004</t>
  </si>
  <si>
    <t xml:space="preserve">POWER FUNDING GROUP, INC.     </t>
  </si>
  <si>
    <t>77304900006</t>
  </si>
  <si>
    <t xml:space="preserve">ALLIANCE MORTGAGE CORP.       </t>
  </si>
  <si>
    <t>77434800003</t>
  </si>
  <si>
    <t>UNITED COMPANIES LENDING CORP.</t>
  </si>
  <si>
    <t>77464900009</t>
  </si>
  <si>
    <t xml:space="preserve">EMC MORTGAGE CORPORATION      </t>
  </si>
  <si>
    <t>77568500004</t>
  </si>
  <si>
    <t xml:space="preserve">CUSTOM MORTGAGE, INC.         </t>
  </si>
  <si>
    <t>77576100006</t>
  </si>
  <si>
    <t xml:space="preserve">ACCEPTANCE MORTGAGE CORP.     </t>
  </si>
  <si>
    <t>77607800005</t>
  </si>
  <si>
    <t xml:space="preserve">HEADLANDS MORTGAGE COMPANY    </t>
  </si>
  <si>
    <t>77621700002</t>
  </si>
  <si>
    <t xml:space="preserve">WORLDWIDE FINANCIAL SERVICES  </t>
  </si>
  <si>
    <t>795-4362095</t>
  </si>
  <si>
    <t>95-4362095</t>
  </si>
  <si>
    <t xml:space="preserve">AAMES HOME LOAN               </t>
  </si>
  <si>
    <t>10000001122</t>
  </si>
  <si>
    <t xml:space="preserve">CENTRAL NB CANAJOHARIE        </t>
  </si>
  <si>
    <t>10000014569</t>
  </si>
  <si>
    <t xml:space="preserve">SOUTHTRUST BK OF AL NA        </t>
  </si>
  <si>
    <t>163-0570060</t>
  </si>
  <si>
    <t>63-0570060</t>
  </si>
  <si>
    <t xml:space="preserve">SOUTH TRUST MOBILE SERVICES   </t>
  </si>
  <si>
    <t>192-0145407</t>
  </si>
  <si>
    <t>92-0145407</t>
  </si>
  <si>
    <t xml:space="preserve">NORTHLAND CREDIT CORP         </t>
  </si>
  <si>
    <t>20001035401</t>
  </si>
  <si>
    <t>CIT GROUP/SALES FINANCING INC.</t>
  </si>
  <si>
    <t>30000007319</t>
  </si>
  <si>
    <t xml:space="preserve">ONBANK BK &amp; TR                </t>
  </si>
  <si>
    <t>30000009575</t>
  </si>
  <si>
    <t xml:space="preserve">SECURITY PACIFIC SVG BK       </t>
  </si>
  <si>
    <t>30000025726</t>
  </si>
  <si>
    <t xml:space="preserve">SIERRA THRIFT                 </t>
  </si>
  <si>
    <t>72294709990</t>
  </si>
  <si>
    <t xml:space="preserve">GREEN TREE FINANCIAL CORP     </t>
  </si>
  <si>
    <t>74856500006</t>
  </si>
  <si>
    <t xml:space="preserve">VANDERBILT HOMES              </t>
  </si>
  <si>
    <t>77506600003</t>
  </si>
  <si>
    <t>OAKWOOD ACCEPTANCE CORPORATION</t>
  </si>
  <si>
    <t>10000022559</t>
  </si>
  <si>
    <t xml:space="preserve">FIRST UNION HOME EQUITY BANK  </t>
  </si>
  <si>
    <t>20001035698</t>
  </si>
  <si>
    <t>CIT GROUP/CONSUMER FINANCE,INC</t>
  </si>
  <si>
    <t>20001355677</t>
  </si>
  <si>
    <t xml:space="preserve">ALTEGRA CREDIT COMPANY        </t>
  </si>
  <si>
    <t>20001999138</t>
  </si>
  <si>
    <t>364-0838616</t>
  </si>
  <si>
    <t>64-0838616</t>
  </si>
  <si>
    <t xml:space="preserve">HANCOCK MORTGAGE CORP         </t>
  </si>
  <si>
    <t>40330536622</t>
  </si>
  <si>
    <t xml:space="preserve">OPTION ONE MORTGAGE CORP.     </t>
  </si>
  <si>
    <t xml:space="preserve">WEYERHAEUSER MORTGAGE COMPANY </t>
  </si>
  <si>
    <t>705-0416938</t>
  </si>
  <si>
    <t>05-0416938</t>
  </si>
  <si>
    <t xml:space="preserve">EVABANK                       </t>
  </si>
  <si>
    <t xml:space="preserve">ACT LENDING CORPORATION       </t>
  </si>
  <si>
    <t xml:space="preserve">M&amp;I BANK FSB                  </t>
  </si>
  <si>
    <t xml:space="preserve">UNITED MIDWEST SAVINGS BANK   </t>
  </si>
  <si>
    <t>1283400003</t>
  </si>
  <si>
    <t>0000026799</t>
  </si>
  <si>
    <t>0000002630</t>
  </si>
  <si>
    <t>0000008266</t>
  </si>
  <si>
    <t>Subprime List (2004)</t>
  </si>
  <si>
    <t xml:space="preserve">CITIFINANCIAL, INC.           </t>
  </si>
  <si>
    <t xml:space="preserve">CITIFINANCIAL SERVICES,  INC. </t>
  </si>
  <si>
    <t xml:space="preserve">CITIFINANCIAL SERVICES, INC.  </t>
  </si>
  <si>
    <t xml:space="preserve">CITIFINANCIAL EQUITY SERVICES </t>
  </si>
  <si>
    <t xml:space="preserve">ASSOCIATES INT'L HOLDING CORP </t>
  </si>
  <si>
    <t xml:space="preserve">CITIFINANCIAL MTG CO, LLC     </t>
  </si>
  <si>
    <t>CITIFINANCIAL MTG CO (FL, LLC)</t>
  </si>
  <si>
    <t>CITIFINANCIAL            CORPO</t>
  </si>
  <si>
    <t xml:space="preserve">HSBC MORTGAGE SERVICES, INC.  </t>
  </si>
  <si>
    <t xml:space="preserve">NPB MORTGAGE, LLC             </t>
  </si>
  <si>
    <t xml:space="preserve">EASTERN SAVINGS BANK          </t>
  </si>
  <si>
    <t xml:space="preserve">AIG FEDERAL SAVINGS BANK      </t>
  </si>
  <si>
    <t xml:space="preserve">CITIFINANCIAL MTG CO, INC     </t>
  </si>
  <si>
    <t xml:space="preserve">NATIONSFIRST LENDING, INC     </t>
  </si>
  <si>
    <t xml:space="preserve">SUNSET DIRECT LENDING         </t>
  </si>
  <si>
    <t>HOME LOAN MORTGAGE CORPORATION</t>
  </si>
  <si>
    <t xml:space="preserve">SECURED FUNDING               </t>
  </si>
  <si>
    <t>PEOPLE'S CHOICE FINANCIAL CORP</t>
  </si>
  <si>
    <t xml:space="preserve">FIRST CHOICE FUNDING          </t>
  </si>
  <si>
    <t xml:space="preserve">NOVASTAR HOME MORTGAGE, INC.  </t>
  </si>
  <si>
    <t xml:space="preserve">UNIMORTGAGE LLC               </t>
  </si>
  <si>
    <t xml:space="preserve">JLM DIRECT FUNDING LTD        </t>
  </si>
  <si>
    <t xml:space="preserve">Walter Mortgage Company       </t>
  </si>
  <si>
    <t xml:space="preserve">PEMM.TEK MORTGAGE SERVICES    </t>
  </si>
  <si>
    <t xml:space="preserve">BERGIN FINANCIAL, INC.        </t>
  </si>
  <si>
    <t xml:space="preserve">ENCORE CREDIT CORP            </t>
  </si>
  <si>
    <t xml:space="preserve">WILMINGTON FINANCE, INC.      </t>
  </si>
  <si>
    <t xml:space="preserve">ARGENT MORTGAGE COMPANY LLC   </t>
  </si>
  <si>
    <t xml:space="preserve">AMC MORTGAGE SERVICES, INC.   </t>
  </si>
  <si>
    <t xml:space="preserve">New Day Financial, LLC        </t>
  </si>
  <si>
    <t xml:space="preserve">PREMIUM CAPITAL FUNDING       </t>
  </si>
  <si>
    <t xml:space="preserve">ADVANTIX LENDING, INC.        </t>
  </si>
  <si>
    <t xml:space="preserve">THE LENDING CONNECTION, INC   </t>
  </si>
  <si>
    <t xml:space="preserve">LENDSOURCE INC                </t>
  </si>
  <si>
    <t xml:space="preserve">RIGHT AWAY MORTGAGE, INC      </t>
  </si>
  <si>
    <t xml:space="preserve">ACCREDITED HOME LENDERS, INC  </t>
  </si>
  <si>
    <t xml:space="preserve">OWNIT MORTGAGE SOLUTIONS, INC </t>
  </si>
  <si>
    <t xml:space="preserve">OPTION ONE MORTGAGE CORP      </t>
  </si>
  <si>
    <t xml:space="preserve">MONEY CORP (FN)               </t>
  </si>
  <si>
    <t>AMERICAN PIONEER FINANCIAL SVC</t>
  </si>
  <si>
    <t xml:space="preserve">BUDGET MORTGAGE BANKERS       </t>
  </si>
  <si>
    <t>NEW CENTURY MORTGAGE CORPORATI</t>
  </si>
  <si>
    <t>LOAN CENTER OF CALIFORNIA, INC</t>
  </si>
  <si>
    <t>Subprime List (2005)</t>
  </si>
  <si>
    <t xml:space="preserve">TALBOT STATE BANK             </t>
  </si>
  <si>
    <t xml:space="preserve">ADVENT MORTGAGE, LLC          </t>
  </si>
  <si>
    <t>2120900003</t>
  </si>
  <si>
    <t>0000000178</t>
  </si>
  <si>
    <t>154-1927192</t>
  </si>
  <si>
    <t xml:space="preserve">SUMMIT MORTGAGE               </t>
  </si>
  <si>
    <t xml:space="preserve">UNION FEDERAL SAVINGS BANK    </t>
  </si>
  <si>
    <t>SECURITY FUNDING &amp; LEASING COR</t>
  </si>
  <si>
    <t xml:space="preserve">ADVANTA MORTGAGE CORP. USA    </t>
  </si>
  <si>
    <t>74864400009</t>
  </si>
  <si>
    <t xml:space="preserve">THE MONEY STORE INC.          </t>
  </si>
  <si>
    <t>75035600005</t>
  </si>
  <si>
    <t xml:space="preserve">FREMONT INVESTMENT &amp; LOAN     </t>
  </si>
  <si>
    <t>75062100002</t>
  </si>
  <si>
    <t xml:space="preserve">FIRST FINANCIAL FUNDING GROUP </t>
  </si>
  <si>
    <t>76461609992</t>
  </si>
  <si>
    <t xml:space="preserve">CLASSIC FINANCIAL CORP        </t>
  </si>
  <si>
    <t>77023300002</t>
  </si>
  <si>
    <t xml:space="preserve">SEACOAST EQUITIES, INC.       </t>
  </si>
  <si>
    <t>77049700003</t>
  </si>
  <si>
    <t xml:space="preserve">MEGO MORTGAGE CORPORATION     </t>
  </si>
  <si>
    <t>77053300004</t>
  </si>
  <si>
    <t xml:space="preserve">IMPERIAL CREDIT INDUSTERIES   </t>
  </si>
  <si>
    <t xml:space="preserve">ALLIANCE MORTGAGE CORPORATION </t>
  </si>
  <si>
    <t>77397300003</t>
  </si>
  <si>
    <t xml:space="preserve">RESIDENTIAL MORTGAGE CORP.    </t>
  </si>
  <si>
    <t>77496500002</t>
  </si>
  <si>
    <t xml:space="preserve">CITYSCAPE CORP                </t>
  </si>
  <si>
    <t>77511600000</t>
  </si>
  <si>
    <t xml:space="preserve">CONTIMORTGAGE CORPORATION     </t>
  </si>
  <si>
    <t xml:space="preserve">CUSTOM MORTGAGE INC.          </t>
  </si>
  <si>
    <t xml:space="preserve">WORLD WIDE FINANCIAL SERVICES </t>
  </si>
  <si>
    <t>77650700000</t>
  </si>
  <si>
    <t xml:space="preserve">SAXON MORTGAGE, INC.          </t>
  </si>
  <si>
    <t>77657100000</t>
  </si>
  <si>
    <t xml:space="preserve">TOWER FUNDING OF VALENCIA INC </t>
  </si>
  <si>
    <t>77673400003</t>
  </si>
  <si>
    <t xml:space="preserve">INVESTAID CORPORATION         </t>
  </si>
  <si>
    <t>77696200007</t>
  </si>
  <si>
    <t>INDUSTRY MORTGAGE COMPANY, L.P</t>
  </si>
  <si>
    <t xml:space="preserve">NORTHLAND CREDIT CORPORATION  </t>
  </si>
  <si>
    <t>20000331647</t>
  </si>
  <si>
    <t xml:space="preserve">NBD BANK                      </t>
  </si>
  <si>
    <t xml:space="preserve">CIT GROUP/SALES FINANCING DE  </t>
  </si>
  <si>
    <t xml:space="preserve">ONBANK &amp; TC                   </t>
  </si>
  <si>
    <t>30000033792</t>
  </si>
  <si>
    <t xml:space="preserve">ASSOCIATES INVESTMENT CORP    </t>
  </si>
  <si>
    <t xml:space="preserve">VANDERBILT MORTGAGES          </t>
  </si>
  <si>
    <t>76500200040</t>
  </si>
  <si>
    <t>FORD CONSUMER FINANCE CO.,INC.</t>
  </si>
  <si>
    <t xml:space="preserve">FIRST UNION HOME EQUITY BK NA </t>
  </si>
  <si>
    <t>133-0536622</t>
  </si>
  <si>
    <t>33-0536622</t>
  </si>
  <si>
    <t xml:space="preserve">OPTION ONE MORT CORP          </t>
  </si>
  <si>
    <t xml:space="preserve">FLEET FINANCE GA              </t>
  </si>
  <si>
    <t xml:space="preserve">ALTEGRA CREDIT CO             </t>
  </si>
  <si>
    <t>20002142959</t>
  </si>
  <si>
    <t xml:space="preserve">PORTFOLIO ACCEPTANCE CORP     </t>
  </si>
  <si>
    <t>30000025653</t>
  </si>
  <si>
    <t xml:space="preserve">SOUTHERN FINANCIAL INC        </t>
  </si>
  <si>
    <t>40000011968</t>
  </si>
  <si>
    <t xml:space="preserve">PAN AMERICAN BANK, FSB        </t>
  </si>
  <si>
    <t>70232433020</t>
  </si>
  <si>
    <t xml:space="preserve">MOREQUITY, INC (DE)           </t>
  </si>
  <si>
    <t>70351925329</t>
  </si>
  <si>
    <t xml:space="preserve">MOREQUITY, INC (CA)           </t>
  </si>
  <si>
    <t>70510312284</t>
  </si>
  <si>
    <t xml:space="preserve">MOREQUITY, INC (NV)           </t>
  </si>
  <si>
    <t>70541664826</t>
  </si>
  <si>
    <t xml:space="preserve">APPROVED RESIDENTIAL MORTGAGE </t>
  </si>
  <si>
    <t>713-2530491</t>
  </si>
  <si>
    <t>13-2530491</t>
  </si>
  <si>
    <t xml:space="preserve">AVCO FINANCIAL SERVICES, INC. </t>
  </si>
  <si>
    <t>713-3237773</t>
  </si>
  <si>
    <t>13-3237773</t>
  </si>
  <si>
    <t xml:space="preserve">ADVANTA MORTGAGE CORP. NE     </t>
  </si>
  <si>
    <t>723-2159309</t>
  </si>
  <si>
    <t>23-2159309</t>
  </si>
  <si>
    <t>ADVANTA MORTGAGE CORP. MID-ATL</t>
  </si>
  <si>
    <t>723-2434974</t>
  </si>
  <si>
    <t>23-2434974</t>
  </si>
  <si>
    <t>ADVANTA MORTGAGE CORP. MIDWEST</t>
  </si>
  <si>
    <t xml:space="preserve">RESOURCE ONE MORTGAGE CORP.   </t>
  </si>
  <si>
    <t>723-2772890</t>
  </si>
  <si>
    <t>23-2772890</t>
  </si>
  <si>
    <t>RESIDENTIAL MONEY CENTERS INC.</t>
  </si>
  <si>
    <t>733-0636924</t>
  </si>
  <si>
    <t>33-0636924</t>
  </si>
  <si>
    <t xml:space="preserve">SOUTHERN PACIFIC FUNDING CORP </t>
  </si>
  <si>
    <t>738-3170942</t>
  </si>
  <si>
    <t>38-3170942</t>
  </si>
  <si>
    <t xml:space="preserve">PROFESSIONAL LOAN FUNDING     </t>
  </si>
  <si>
    <t xml:space="preserve">THE MONEY STORE               </t>
  </si>
  <si>
    <t>75058400002</t>
  </si>
  <si>
    <t xml:space="preserve">EMPIRE FUNDING CORP.          </t>
  </si>
  <si>
    <t>752-0278539</t>
  </si>
  <si>
    <t>52-0278539</t>
  </si>
  <si>
    <t>COMMERCIAL CREDIT PLAN   INDUS</t>
  </si>
  <si>
    <t>752-0799008</t>
  </si>
  <si>
    <t>52-0799008</t>
  </si>
  <si>
    <t xml:space="preserve">COMMERCIAL CREDIT LOANS, INC. </t>
  </si>
  <si>
    <t>752-1008409</t>
  </si>
  <si>
    <t>52-1008409</t>
  </si>
  <si>
    <t xml:space="preserve">COMMERCIAL CREDIT PLAN   INC. </t>
  </si>
  <si>
    <t>752-1690525</t>
  </si>
  <si>
    <t>52-1690525</t>
  </si>
  <si>
    <t>COMMERCIAL CREDIT        CORPO</t>
  </si>
  <si>
    <t>756-1241990</t>
  </si>
  <si>
    <t>56-1241990</t>
  </si>
  <si>
    <t>756-1317845</t>
  </si>
  <si>
    <t>56-1317845</t>
  </si>
  <si>
    <t>TRAVELERS HOME EQUITY    SERVI</t>
  </si>
  <si>
    <t>756-1548939</t>
  </si>
  <si>
    <t>56-1548939</t>
  </si>
  <si>
    <t>CONSOLIDATED MTG &amp; FIN SERVICE</t>
  </si>
  <si>
    <t>761-0727921</t>
  </si>
  <si>
    <t>61-0727921</t>
  </si>
  <si>
    <t>COMMERCIAL CREDIT        INVES</t>
  </si>
  <si>
    <t xml:space="preserve">CLASSIC FINANCIAL CORPORATION </t>
  </si>
  <si>
    <t xml:space="preserve">QUALITY MORTGAGE USA          </t>
  </si>
  <si>
    <t>IMPERIAL CREDIT INDUSTRIES INC</t>
  </si>
  <si>
    <t>77056700003</t>
  </si>
  <si>
    <t>CALIFORNIA LENDING GROUP, INC.</t>
  </si>
  <si>
    <t xml:space="preserve">NF INVESTMENTS, INC.          </t>
  </si>
  <si>
    <t>77086400004</t>
  </si>
  <si>
    <t>AMERICAN BENEFIT MORTGAGE INC.</t>
  </si>
  <si>
    <t xml:space="preserve">CONTIMORTGAGE                 </t>
  </si>
  <si>
    <t xml:space="preserve">CUSTOM MORTGAGE INC           </t>
  </si>
  <si>
    <t>77642300001</t>
  </si>
  <si>
    <t xml:space="preserve">LIBERTY FEDERAL SERVICE CORP  </t>
  </si>
  <si>
    <t>77652800004</t>
  </si>
  <si>
    <t xml:space="preserve">NATION ONE MORTGAGE           </t>
  </si>
  <si>
    <t>77662200007</t>
  </si>
  <si>
    <t xml:space="preserve">SOUND MORTGAGE CORPORATION    </t>
  </si>
  <si>
    <t>77699600007</t>
  </si>
  <si>
    <t xml:space="preserve">FIRST MORTGAGE NETWORK, INC.  </t>
  </si>
  <si>
    <t>77743800006</t>
  </si>
  <si>
    <t xml:space="preserve">MASTERS FUNDING GROUP, INC    </t>
  </si>
  <si>
    <t>77750300000</t>
  </si>
  <si>
    <t>FAIRWAY FINANCIAL COMPANY, INC</t>
  </si>
  <si>
    <t>77756300009</t>
  </si>
  <si>
    <t>AMERICAN EQUITY MORTGAGE, INC.</t>
  </si>
  <si>
    <t>77756600001</t>
  </si>
  <si>
    <t xml:space="preserve">LONG BEACH MORTGAGE COMPANY   </t>
  </si>
  <si>
    <t>77786700007</t>
  </si>
  <si>
    <t xml:space="preserve">FEDERAL FINANCE CORPORATION   </t>
  </si>
  <si>
    <t>77819200008</t>
  </si>
  <si>
    <t>7819200008</t>
  </si>
  <si>
    <t xml:space="preserve">WEST SHELL MORTGAGE CO.       </t>
  </si>
  <si>
    <t>77840600009</t>
  </si>
  <si>
    <t>7840600009</t>
  </si>
  <si>
    <t xml:space="preserve">BNC MORTGAGE, INC.            </t>
  </si>
  <si>
    <t>77865800009</t>
  </si>
  <si>
    <t>7865800009</t>
  </si>
  <si>
    <t xml:space="preserve">ONE STOP MORTGAGE, INC.       </t>
  </si>
  <si>
    <t>0000001122</t>
  </si>
  <si>
    <t>0000014569</t>
  </si>
  <si>
    <t>0000331647</t>
  </si>
  <si>
    <t xml:space="preserve">NBD BK NA                     </t>
  </si>
  <si>
    <t>0001035401</t>
  </si>
  <si>
    <t>0000007319</t>
  </si>
  <si>
    <t>0000025726</t>
  </si>
  <si>
    <t>0000033792</t>
  </si>
  <si>
    <t>40000007705</t>
  </si>
  <si>
    <t>0000007705</t>
  </si>
  <si>
    <t xml:space="preserve">BETHEL SAVINGS BANK, FSB      </t>
  </si>
  <si>
    <t>2294709990</t>
  </si>
  <si>
    <t xml:space="preserve">GREEN TREE FINANCIAL          </t>
  </si>
  <si>
    <t>4856500006</t>
  </si>
  <si>
    <t>6500200040</t>
  </si>
  <si>
    <t>76502700005</t>
  </si>
  <si>
    <t>6502700005</t>
  </si>
  <si>
    <t xml:space="preserve">ACCESS FINANCIAL CORP.        </t>
  </si>
  <si>
    <t>7506600003</t>
  </si>
  <si>
    <t>159-2645397</t>
  </si>
  <si>
    <t>59-2645397</t>
  </si>
  <si>
    <t>20002036450</t>
  </si>
  <si>
    <t xml:space="preserve">EQUICREDIT CORP OF AMER       </t>
  </si>
  <si>
    <t>NATIONSCRE HOME EQUITY SERVICE</t>
  </si>
  <si>
    <t xml:space="preserve">OCWEN FEDERAL BANK FSB        </t>
  </si>
  <si>
    <t>WESTERN FINANCIAL BANK, F.S.B.</t>
  </si>
  <si>
    <t xml:space="preserve">WEYERHAESER MORTGAGE COMPANY  </t>
  </si>
  <si>
    <t xml:space="preserve">SECURITY FUNDING CORP.        </t>
  </si>
  <si>
    <t xml:space="preserve">ADVANTA MORTGAGE CORP. - NE   </t>
  </si>
  <si>
    <t>722-2435554</t>
  </si>
  <si>
    <t>22-2435554</t>
  </si>
  <si>
    <t xml:space="preserve">PARKWAY MORTGAGE, INC.        </t>
  </si>
  <si>
    <t>ADVANTA MORTGAGE CORP.-MIDWEST</t>
  </si>
  <si>
    <t xml:space="preserve">RESOURCE ONE CONSUMER DISC CO </t>
  </si>
  <si>
    <t>723-2723382</t>
  </si>
  <si>
    <t>23-2723382</t>
  </si>
  <si>
    <t xml:space="preserve">ADVANTA CONDUIT SERVICES, INC </t>
  </si>
  <si>
    <t>RESIDENTIAL MONEY CENTERS, INC</t>
  </si>
  <si>
    <t>731-0890616</t>
  </si>
  <si>
    <t>31-0890616</t>
  </si>
  <si>
    <t>CITY LOAN FINANCIAL      SERVI</t>
  </si>
  <si>
    <t>733-0729914</t>
  </si>
  <si>
    <t>33-0729914</t>
  </si>
  <si>
    <t xml:space="preserve">ROYAL MORTAGEBANC             </t>
  </si>
  <si>
    <t>736-4013134</t>
  </si>
  <si>
    <t>36-4013134</t>
  </si>
  <si>
    <t xml:space="preserve">FIDELITY MORTGAGE DECISIONS   </t>
  </si>
  <si>
    <t>74261210018</t>
  </si>
  <si>
    <t xml:space="preserve">CITIZENS MORTGAGE SERVICE CO. </t>
  </si>
  <si>
    <t>75035300002</t>
  </si>
  <si>
    <t xml:space="preserve">FIRSTPLUS FINANCIAL INC.      </t>
  </si>
  <si>
    <t>751-0372905</t>
  </si>
  <si>
    <t>51-0372905</t>
  </si>
  <si>
    <t>COMMERCIAL CREDIT        OF AL</t>
  </si>
  <si>
    <t>752-0278491</t>
  </si>
  <si>
    <t>52-0278491</t>
  </si>
  <si>
    <t>752-0278514</t>
  </si>
  <si>
    <t>52-0278514</t>
  </si>
  <si>
    <t>752-0278518</t>
  </si>
  <si>
    <t>52-0278518</t>
  </si>
  <si>
    <t>752-0278529</t>
  </si>
  <si>
    <t>52-0278529</t>
  </si>
  <si>
    <t>COMMERCIAL CREDIT        PLAN,</t>
  </si>
  <si>
    <t>752-0278530</t>
  </si>
  <si>
    <t>52-0278530</t>
  </si>
  <si>
    <t>COMMERCIAL CREDIT        CONSU</t>
  </si>
  <si>
    <t>752-0278534</t>
  </si>
  <si>
    <t>52-0278534</t>
  </si>
  <si>
    <t>752-0572791</t>
  </si>
  <si>
    <t>52-0572791</t>
  </si>
  <si>
    <t>COMMERCIAL CREDIT PLAN,  INCOR</t>
  </si>
  <si>
    <t>752-0609364</t>
  </si>
  <si>
    <t>52-0609364</t>
  </si>
  <si>
    <t xml:space="preserve">COMMERCIAL CREDIT        PLAN </t>
  </si>
  <si>
    <t>752-0808447</t>
  </si>
  <si>
    <t>52-0808447</t>
  </si>
  <si>
    <t>752-1264637</t>
  </si>
  <si>
    <t>52-1264637</t>
  </si>
  <si>
    <t>752-1494782</t>
  </si>
  <si>
    <t>52-1494782</t>
  </si>
  <si>
    <t>759-3324910</t>
  </si>
  <si>
    <t>59-3324910</t>
  </si>
  <si>
    <t xml:space="preserve">EMERGENT MORTGAGE CORP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</si>
</sst>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mm/dd/yy_)"/>
    <numFmt numFmtId="166" formatCode="mmmm\-yy"/>
    <numFmt numFmtId="167" formatCode="mm/dd/yy"/>
    <numFmt numFmtId="168" formatCode="0.000%"/>
    <numFmt numFmtId="169" formatCode="&quot;$&quot;#,##0"/>
    <numFmt numFmtId="170" formatCode="0.0"/>
    <numFmt numFmtId="171" formatCode="0.0%"/>
    <numFmt numFmtId="172" formatCode="0.0000"/>
    <numFmt numFmtId="173" formatCode="0.000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#,##0.0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51">
      <selection activeCell="E62" sqref="E62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1559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1575</v>
      </c>
      <c r="B4" s="4" t="s">
        <v>1574</v>
      </c>
      <c r="C4" s="6">
        <v>15033</v>
      </c>
      <c r="D4" s="1">
        <v>1</v>
      </c>
      <c r="E4" s="1" t="s">
        <v>1576</v>
      </c>
    </row>
    <row r="5" spans="1:5" ht="12.75">
      <c r="A5" s="2" t="s">
        <v>1927</v>
      </c>
      <c r="B5" s="4" t="s">
        <v>1577</v>
      </c>
      <c r="C5" s="6">
        <v>612618</v>
      </c>
      <c r="D5" s="1">
        <v>1</v>
      </c>
      <c r="E5" s="1" t="s">
        <v>1928</v>
      </c>
    </row>
    <row r="6" spans="1:5" ht="12.75">
      <c r="A6" s="2" t="s">
        <v>1930</v>
      </c>
      <c r="B6" s="4" t="s">
        <v>1577</v>
      </c>
      <c r="C6" s="6">
        <v>765578</v>
      </c>
      <c r="D6" s="1">
        <v>1</v>
      </c>
      <c r="E6" s="1" t="s">
        <v>1931</v>
      </c>
    </row>
    <row r="7" spans="1:5" ht="12.75">
      <c r="A7" s="2" t="s">
        <v>1933</v>
      </c>
      <c r="B7" s="4" t="s">
        <v>1577</v>
      </c>
      <c r="C7" s="6">
        <v>856775</v>
      </c>
      <c r="D7" s="1">
        <v>1</v>
      </c>
      <c r="E7" s="1" t="s">
        <v>1934</v>
      </c>
    </row>
    <row r="8" spans="1:5" ht="12.75">
      <c r="A8" s="2" t="s">
        <v>1935</v>
      </c>
      <c r="B8" s="4" t="s">
        <v>1577</v>
      </c>
      <c r="C8" s="6">
        <v>943518</v>
      </c>
      <c r="D8" s="1">
        <v>1</v>
      </c>
      <c r="E8" s="1" t="s">
        <v>1936</v>
      </c>
    </row>
    <row r="9" spans="1:5" ht="12.75">
      <c r="A9" s="2" t="s">
        <v>1938</v>
      </c>
      <c r="B9" s="4" t="s">
        <v>1929</v>
      </c>
      <c r="C9" s="6">
        <v>25147</v>
      </c>
      <c r="D9" s="1">
        <v>1</v>
      </c>
      <c r="E9" s="1" t="s">
        <v>1939</v>
      </c>
    </row>
    <row r="10" spans="1:5" ht="12.75">
      <c r="A10" s="2" t="s">
        <v>1940</v>
      </c>
      <c r="B10" s="4" t="s">
        <v>1929</v>
      </c>
      <c r="C10" s="6">
        <v>25870</v>
      </c>
      <c r="D10" s="1">
        <v>1</v>
      </c>
      <c r="E10" s="1" t="s">
        <v>1941</v>
      </c>
    </row>
    <row r="11" spans="1:5" ht="12.75">
      <c r="A11" s="2" t="s">
        <v>1942</v>
      </c>
      <c r="B11" s="4" t="s">
        <v>1929</v>
      </c>
      <c r="C11" s="6">
        <v>26363</v>
      </c>
      <c r="D11" s="1">
        <v>1</v>
      </c>
      <c r="E11" s="1" t="s">
        <v>1943</v>
      </c>
    </row>
    <row r="12" spans="1:5" ht="12.75">
      <c r="A12" s="2" t="s">
        <v>1944</v>
      </c>
      <c r="B12" s="4" t="s">
        <v>1929</v>
      </c>
      <c r="C12" s="6">
        <v>27415</v>
      </c>
      <c r="D12" s="1">
        <v>1</v>
      </c>
      <c r="E12" s="1" t="s">
        <v>1945</v>
      </c>
    </row>
    <row r="13" spans="1:5" ht="12.75">
      <c r="A13" s="2" t="s">
        <v>1946</v>
      </c>
      <c r="B13" s="4" t="s">
        <v>1929</v>
      </c>
      <c r="C13" s="6" t="s">
        <v>1947</v>
      </c>
      <c r="D13" s="1">
        <v>1</v>
      </c>
      <c r="E13" s="1" t="s">
        <v>1948</v>
      </c>
    </row>
    <row r="14" spans="1:5" ht="12.75">
      <c r="A14" s="2" t="s">
        <v>1949</v>
      </c>
      <c r="B14" s="4" t="s">
        <v>1932</v>
      </c>
      <c r="C14" s="6">
        <v>4592</v>
      </c>
      <c r="D14" s="1">
        <v>1</v>
      </c>
      <c r="E14" s="1" t="s">
        <v>1950</v>
      </c>
    </row>
    <row r="15" spans="1:5" ht="12.75">
      <c r="A15" s="2" t="s">
        <v>1951</v>
      </c>
      <c r="B15" s="4" t="s">
        <v>1932</v>
      </c>
      <c r="C15" s="6">
        <v>6194</v>
      </c>
      <c r="D15" s="1">
        <v>1</v>
      </c>
      <c r="E15" s="1" t="s">
        <v>1952</v>
      </c>
    </row>
    <row r="16" spans="1:5" ht="12.75">
      <c r="A16" s="2" t="s">
        <v>1953</v>
      </c>
      <c r="B16" s="4" t="s">
        <v>1932</v>
      </c>
      <c r="C16" s="6">
        <v>7645</v>
      </c>
      <c r="D16" s="1">
        <v>1</v>
      </c>
      <c r="E16" s="1" t="s">
        <v>1954</v>
      </c>
    </row>
    <row r="17" spans="1:5" ht="12.75">
      <c r="A17" s="2" t="s">
        <v>1955</v>
      </c>
      <c r="B17" s="4" t="s">
        <v>1932</v>
      </c>
      <c r="C17" s="6">
        <v>7790</v>
      </c>
      <c r="D17" s="1">
        <v>1</v>
      </c>
      <c r="E17" s="1" t="s">
        <v>1956</v>
      </c>
    </row>
    <row r="18" spans="1:5" ht="12.75">
      <c r="A18" s="2" t="s">
        <v>1957</v>
      </c>
      <c r="B18" s="4" t="s">
        <v>1932</v>
      </c>
      <c r="C18" s="6">
        <v>7946</v>
      </c>
      <c r="D18" s="1">
        <v>1</v>
      </c>
      <c r="E18" s="1" t="s">
        <v>1958</v>
      </c>
    </row>
    <row r="19" spans="1:5" ht="12.75">
      <c r="A19" s="2" t="s">
        <v>1959</v>
      </c>
      <c r="B19" s="4" t="s">
        <v>1932</v>
      </c>
      <c r="C19" s="6">
        <v>8051</v>
      </c>
      <c r="D19" s="1">
        <v>1</v>
      </c>
      <c r="E19" s="1" t="s">
        <v>1960</v>
      </c>
    </row>
    <row r="20" spans="1:5" ht="12.75">
      <c r="A20" s="2" t="s">
        <v>1961</v>
      </c>
      <c r="B20" s="4" t="s">
        <v>1932</v>
      </c>
      <c r="C20" s="6">
        <v>8327</v>
      </c>
      <c r="D20" s="1">
        <v>1</v>
      </c>
      <c r="E20" s="1" t="s">
        <v>1962</v>
      </c>
    </row>
    <row r="21" spans="1:5" ht="12.75">
      <c r="A21" s="2" t="s">
        <v>1963</v>
      </c>
      <c r="B21" s="4" t="s">
        <v>1932</v>
      </c>
      <c r="C21" s="6">
        <v>8566</v>
      </c>
      <c r="D21" s="1">
        <v>1</v>
      </c>
      <c r="E21" s="1" t="s">
        <v>1964</v>
      </c>
    </row>
    <row r="22" spans="1:5" ht="12.75">
      <c r="A22" s="2" t="s">
        <v>1965</v>
      </c>
      <c r="B22" s="4" t="s">
        <v>1937</v>
      </c>
      <c r="C22" s="6">
        <v>458600405</v>
      </c>
      <c r="D22" s="1">
        <v>1</v>
      </c>
      <c r="E22" s="1" t="s">
        <v>1966</v>
      </c>
    </row>
    <row r="23" spans="1:5" ht="12.75">
      <c r="A23" s="2" t="s">
        <v>1967</v>
      </c>
      <c r="B23" s="4" t="s">
        <v>1937</v>
      </c>
      <c r="C23" s="6">
        <v>522009990</v>
      </c>
      <c r="D23" s="1">
        <v>1</v>
      </c>
      <c r="E23" s="1" t="s">
        <v>1968</v>
      </c>
    </row>
    <row r="24" spans="1:5" ht="12.75">
      <c r="A24" s="2" t="s">
        <v>1969</v>
      </c>
      <c r="B24" s="4" t="s">
        <v>1937</v>
      </c>
      <c r="C24" s="6">
        <v>951428083</v>
      </c>
      <c r="D24" s="1">
        <v>1</v>
      </c>
      <c r="E24" s="1" t="s">
        <v>1970</v>
      </c>
    </row>
    <row r="25" spans="1:5" ht="12.75">
      <c r="A25" s="2" t="s">
        <v>1971</v>
      </c>
      <c r="B25" s="4" t="s">
        <v>1937</v>
      </c>
      <c r="C25" s="6">
        <v>1562209992</v>
      </c>
      <c r="D25" s="1">
        <v>1</v>
      </c>
      <c r="E25" s="1" t="s">
        <v>1972</v>
      </c>
    </row>
    <row r="26" spans="1:5" ht="12.75">
      <c r="A26" s="2" t="s">
        <v>1973</v>
      </c>
      <c r="B26" s="4" t="s">
        <v>1937</v>
      </c>
      <c r="C26" s="6" t="s">
        <v>1974</v>
      </c>
      <c r="D26" s="1">
        <v>1</v>
      </c>
      <c r="E26" s="1" t="s">
        <v>1975</v>
      </c>
    </row>
    <row r="27" spans="1:5" ht="12.75">
      <c r="A27" s="2" t="s">
        <v>1976</v>
      </c>
      <c r="B27" s="4" t="s">
        <v>1937</v>
      </c>
      <c r="C27" s="6" t="s">
        <v>1977</v>
      </c>
      <c r="D27" s="1">
        <v>1</v>
      </c>
      <c r="E27" s="1" t="s">
        <v>1978</v>
      </c>
    </row>
    <row r="28" spans="1:5" ht="12.75">
      <c r="A28" s="2" t="s">
        <v>1979</v>
      </c>
      <c r="B28" s="4" t="s">
        <v>1937</v>
      </c>
      <c r="C28" s="6" t="s">
        <v>1980</v>
      </c>
      <c r="D28" s="1">
        <v>1</v>
      </c>
      <c r="E28" s="1" t="s">
        <v>1981</v>
      </c>
    </row>
    <row r="29" spans="1:5" ht="12.75">
      <c r="A29" s="2" t="s">
        <v>1982</v>
      </c>
      <c r="B29" s="4" t="s">
        <v>1937</v>
      </c>
      <c r="C29" s="6">
        <v>5221409993</v>
      </c>
      <c r="D29" s="1">
        <v>1</v>
      </c>
      <c r="E29" s="1" t="s">
        <v>1983</v>
      </c>
    </row>
    <row r="30" spans="1:5" ht="12.75">
      <c r="A30" s="2" t="s">
        <v>1984</v>
      </c>
      <c r="B30" s="4" t="s">
        <v>1937</v>
      </c>
      <c r="C30" s="6">
        <v>5222409994</v>
      </c>
      <c r="D30" s="1">
        <v>1</v>
      </c>
      <c r="E30" s="1" t="s">
        <v>1985</v>
      </c>
    </row>
    <row r="31" spans="1:5" ht="12.75">
      <c r="A31" s="2" t="s">
        <v>1986</v>
      </c>
      <c r="B31" s="4" t="s">
        <v>1937</v>
      </c>
      <c r="C31" s="6">
        <v>6465609998</v>
      </c>
      <c r="D31" s="1">
        <v>1</v>
      </c>
      <c r="E31" s="1" t="s">
        <v>1987</v>
      </c>
    </row>
    <row r="32" spans="1:5" ht="12.75">
      <c r="A32" s="2" t="s">
        <v>1988</v>
      </c>
      <c r="B32" s="4" t="s">
        <v>1937</v>
      </c>
      <c r="C32" s="6">
        <v>6485609994</v>
      </c>
      <c r="D32" s="1">
        <v>1</v>
      </c>
      <c r="E32" s="1" t="s">
        <v>1989</v>
      </c>
    </row>
    <row r="33" spans="1:5" ht="12.75">
      <c r="A33" s="2" t="s">
        <v>1990</v>
      </c>
      <c r="B33" s="4" t="s">
        <v>1937</v>
      </c>
      <c r="C33" s="6">
        <v>6487409995</v>
      </c>
      <c r="D33" s="1">
        <v>1</v>
      </c>
      <c r="E33" s="1" t="s">
        <v>1991</v>
      </c>
    </row>
    <row r="34" spans="1:5" ht="12.75">
      <c r="A34" s="2" t="s">
        <v>1992</v>
      </c>
      <c r="B34" s="4" t="s">
        <v>1937</v>
      </c>
      <c r="C34" s="6">
        <v>7006900000</v>
      </c>
      <c r="D34" s="1">
        <v>1</v>
      </c>
      <c r="E34" s="1" t="s">
        <v>1993</v>
      </c>
    </row>
    <row r="35" spans="1:5" ht="12.75">
      <c r="A35" s="2" t="s">
        <v>1994</v>
      </c>
      <c r="B35" s="4" t="s">
        <v>1937</v>
      </c>
      <c r="C35" s="6">
        <v>7018800008</v>
      </c>
      <c r="D35" s="1">
        <v>1</v>
      </c>
      <c r="E35" s="1" t="s">
        <v>1995</v>
      </c>
    </row>
    <row r="36" spans="1:5" ht="12.75">
      <c r="A36" s="2" t="s">
        <v>1996</v>
      </c>
      <c r="B36" s="4" t="s">
        <v>1937</v>
      </c>
      <c r="C36" s="6">
        <v>7042100008</v>
      </c>
      <c r="D36" s="1">
        <v>1</v>
      </c>
      <c r="E36" s="1" t="s">
        <v>1997</v>
      </c>
    </row>
    <row r="37" spans="1:5" ht="12.75">
      <c r="A37" s="2" t="s">
        <v>1998</v>
      </c>
      <c r="B37" s="4" t="s">
        <v>1937</v>
      </c>
      <c r="C37" s="6">
        <v>7051800006</v>
      </c>
      <c r="D37" s="1">
        <v>1</v>
      </c>
      <c r="E37" s="1" t="s">
        <v>1999</v>
      </c>
    </row>
    <row r="38" spans="1:5" ht="12.75">
      <c r="A38" s="2" t="s">
        <v>2000</v>
      </c>
      <c r="B38" s="4" t="s">
        <v>1937</v>
      </c>
      <c r="C38" s="6">
        <v>7059200001</v>
      </c>
      <c r="D38" s="1">
        <v>1</v>
      </c>
      <c r="E38" s="1" t="s">
        <v>2001</v>
      </c>
    </row>
    <row r="39" spans="1:5" ht="12.75">
      <c r="A39" s="2" t="s">
        <v>2002</v>
      </c>
      <c r="B39" s="4" t="s">
        <v>1937</v>
      </c>
      <c r="C39" s="6">
        <v>7069000008</v>
      </c>
      <c r="D39" s="1">
        <v>1</v>
      </c>
      <c r="E39" s="1" t="s">
        <v>2003</v>
      </c>
    </row>
    <row r="40" spans="1:5" ht="12.75">
      <c r="A40" s="2" t="s">
        <v>2004</v>
      </c>
      <c r="B40" s="4" t="s">
        <v>1937</v>
      </c>
      <c r="C40" s="6">
        <v>7075600006</v>
      </c>
      <c r="D40" s="1">
        <v>1</v>
      </c>
      <c r="E40" s="1" t="s">
        <v>2005</v>
      </c>
    </row>
    <row r="41" spans="1:5" ht="12.75">
      <c r="A41" s="2" t="s">
        <v>2006</v>
      </c>
      <c r="B41" s="4" t="s">
        <v>1937</v>
      </c>
      <c r="C41" s="6">
        <v>7084200004</v>
      </c>
      <c r="D41" s="1">
        <v>1</v>
      </c>
      <c r="E41" s="1" t="s">
        <v>2007</v>
      </c>
    </row>
    <row r="42" spans="1:5" ht="12.75">
      <c r="A42" s="2" t="s">
        <v>2008</v>
      </c>
      <c r="B42" s="4" t="s">
        <v>1937</v>
      </c>
      <c r="C42" s="6">
        <v>7113200004</v>
      </c>
      <c r="D42" s="1">
        <v>1</v>
      </c>
      <c r="E42" s="1" t="s">
        <v>2009</v>
      </c>
    </row>
    <row r="43" spans="1:5" ht="12.75">
      <c r="A43" s="2" t="s">
        <v>2010</v>
      </c>
      <c r="B43" s="4" t="s">
        <v>1937</v>
      </c>
      <c r="C43" s="6">
        <v>7261100005</v>
      </c>
      <c r="D43" s="1">
        <v>1</v>
      </c>
      <c r="E43" s="1" t="s">
        <v>2011</v>
      </c>
    </row>
    <row r="44" spans="1:5" ht="12.75">
      <c r="A44" s="2" t="s">
        <v>2012</v>
      </c>
      <c r="B44" s="4" t="s">
        <v>1937</v>
      </c>
      <c r="C44" s="6">
        <v>7269800002</v>
      </c>
      <c r="D44" s="1">
        <v>1</v>
      </c>
      <c r="E44" s="1" t="s">
        <v>2013</v>
      </c>
    </row>
    <row r="45" spans="1:5" ht="12.75">
      <c r="A45" s="2" t="s">
        <v>2014</v>
      </c>
      <c r="B45" s="4" t="s">
        <v>1937</v>
      </c>
      <c r="C45" s="6">
        <v>7280000004</v>
      </c>
      <c r="D45" s="1">
        <v>1</v>
      </c>
      <c r="E45" s="1" t="s">
        <v>2015</v>
      </c>
    </row>
    <row r="46" spans="1:5" ht="12.75">
      <c r="A46" s="2" t="s">
        <v>2016</v>
      </c>
      <c r="B46" s="4" t="s">
        <v>1937</v>
      </c>
      <c r="C46" s="6">
        <v>7304900006</v>
      </c>
      <c r="D46" s="1">
        <v>1</v>
      </c>
      <c r="E46" s="1" t="s">
        <v>2017</v>
      </c>
    </row>
    <row r="47" spans="1:5" ht="12.75">
      <c r="A47" s="2" t="s">
        <v>2018</v>
      </c>
      <c r="B47" s="4" t="s">
        <v>1937</v>
      </c>
      <c r="C47" s="6">
        <v>7434800003</v>
      </c>
      <c r="D47" s="1">
        <v>1</v>
      </c>
      <c r="E47" s="1" t="s">
        <v>2019</v>
      </c>
    </row>
    <row r="48" spans="1:5" ht="12.75">
      <c r="A48" s="2" t="s">
        <v>2020</v>
      </c>
      <c r="B48" s="4" t="s">
        <v>1937</v>
      </c>
      <c r="C48" s="6">
        <v>7464900009</v>
      </c>
      <c r="D48" s="1">
        <v>1</v>
      </c>
      <c r="E48" s="1" t="s">
        <v>2021</v>
      </c>
    </row>
    <row r="49" spans="1:5" ht="12.75">
      <c r="A49" s="2" t="s">
        <v>2022</v>
      </c>
      <c r="B49" s="4" t="s">
        <v>1937</v>
      </c>
      <c r="C49" s="6">
        <v>7568500004</v>
      </c>
      <c r="D49" s="1">
        <v>1</v>
      </c>
      <c r="E49" s="1" t="s">
        <v>2023</v>
      </c>
    </row>
    <row r="50" spans="1:5" ht="12.75">
      <c r="A50" s="2" t="s">
        <v>2024</v>
      </c>
      <c r="B50" s="4" t="s">
        <v>1937</v>
      </c>
      <c r="C50" s="6">
        <v>7576100006</v>
      </c>
      <c r="D50" s="1">
        <v>1</v>
      </c>
      <c r="E50" s="1" t="s">
        <v>2025</v>
      </c>
    </row>
    <row r="51" spans="1:5" ht="12.75">
      <c r="A51" s="2" t="s">
        <v>2026</v>
      </c>
      <c r="B51" s="4" t="s">
        <v>1937</v>
      </c>
      <c r="C51" s="6">
        <v>7607800005</v>
      </c>
      <c r="D51" s="1">
        <v>1</v>
      </c>
      <c r="E51" s="1" t="s">
        <v>2027</v>
      </c>
    </row>
    <row r="52" spans="1:5" ht="12.75">
      <c r="A52" s="2" t="s">
        <v>2028</v>
      </c>
      <c r="B52" s="4" t="s">
        <v>1937</v>
      </c>
      <c r="C52" s="6">
        <v>7621700002</v>
      </c>
      <c r="D52" s="1">
        <v>1</v>
      </c>
      <c r="E52" s="1" t="s">
        <v>2029</v>
      </c>
    </row>
    <row r="53" spans="1:5" ht="12.75">
      <c r="A53" s="2" t="s">
        <v>2030</v>
      </c>
      <c r="B53" s="4" t="s">
        <v>1937</v>
      </c>
      <c r="C53" s="6" t="s">
        <v>2031</v>
      </c>
      <c r="D53" s="1">
        <v>1</v>
      </c>
      <c r="E53" s="1" t="s">
        <v>2032</v>
      </c>
    </row>
    <row r="54" spans="1:5" ht="12.75">
      <c r="A54" s="2" t="s">
        <v>2033</v>
      </c>
      <c r="B54" s="4" t="s">
        <v>1574</v>
      </c>
      <c r="C54" s="6">
        <v>1122</v>
      </c>
      <c r="D54" s="1">
        <v>2</v>
      </c>
      <c r="E54" s="1" t="s">
        <v>2034</v>
      </c>
    </row>
    <row r="55" spans="1:5" ht="12.75">
      <c r="A55" s="2" t="s">
        <v>2035</v>
      </c>
      <c r="B55" s="4" t="s">
        <v>1574</v>
      </c>
      <c r="C55" s="6">
        <v>14569</v>
      </c>
      <c r="D55" s="1">
        <v>2</v>
      </c>
      <c r="E55" s="1" t="s">
        <v>2036</v>
      </c>
    </row>
    <row r="56" spans="1:5" ht="12.75">
      <c r="A56" s="2" t="s">
        <v>2037</v>
      </c>
      <c r="B56" s="4" t="s">
        <v>1574</v>
      </c>
      <c r="C56" s="6" t="s">
        <v>2038</v>
      </c>
      <c r="D56" s="1">
        <v>2</v>
      </c>
      <c r="E56" s="1" t="s">
        <v>2039</v>
      </c>
    </row>
    <row r="57" spans="1:5" ht="12.75">
      <c r="A57" s="2" t="s">
        <v>2040</v>
      </c>
      <c r="B57" s="4" t="s">
        <v>1574</v>
      </c>
      <c r="C57" s="6" t="s">
        <v>2041</v>
      </c>
      <c r="D57" s="1">
        <v>2</v>
      </c>
      <c r="E57" s="1" t="s">
        <v>2042</v>
      </c>
    </row>
    <row r="58" spans="1:5" ht="12.75">
      <c r="A58" s="2" t="s">
        <v>2043</v>
      </c>
      <c r="B58" s="4" t="s">
        <v>1577</v>
      </c>
      <c r="C58" s="6">
        <v>1035401</v>
      </c>
      <c r="D58" s="1">
        <v>2</v>
      </c>
      <c r="E58" s="1" t="s">
        <v>2044</v>
      </c>
    </row>
    <row r="59" spans="1:5" ht="12.75">
      <c r="A59" s="2" t="s">
        <v>2045</v>
      </c>
      <c r="B59" s="4" t="s">
        <v>1929</v>
      </c>
      <c r="C59" s="6">
        <v>7319</v>
      </c>
      <c r="D59" s="1">
        <v>2</v>
      </c>
      <c r="E59" s="1" t="s">
        <v>2046</v>
      </c>
    </row>
    <row r="60" spans="1:5" ht="12.75">
      <c r="A60" s="2" t="s">
        <v>2047</v>
      </c>
      <c r="B60" s="4" t="s">
        <v>1929</v>
      </c>
      <c r="C60" s="6">
        <v>9575</v>
      </c>
      <c r="D60" s="1">
        <v>2</v>
      </c>
      <c r="E60" s="1" t="s">
        <v>2048</v>
      </c>
    </row>
    <row r="61" spans="1:5" ht="12.75">
      <c r="A61" s="2" t="s">
        <v>2049</v>
      </c>
      <c r="B61" s="4" t="s">
        <v>1929</v>
      </c>
      <c r="C61" s="6">
        <v>25726</v>
      </c>
      <c r="D61" s="1">
        <v>2</v>
      </c>
      <c r="E61" s="1" t="s">
        <v>2050</v>
      </c>
    </row>
    <row r="62" spans="1:5" ht="12.75">
      <c r="A62" s="2" t="s">
        <v>2051</v>
      </c>
      <c r="B62" s="4" t="s">
        <v>1937</v>
      </c>
      <c r="C62" s="6">
        <v>2294709990</v>
      </c>
      <c r="D62" s="1">
        <v>2</v>
      </c>
      <c r="E62" s="1" t="s">
        <v>2052</v>
      </c>
    </row>
    <row r="63" spans="1:5" ht="12.75">
      <c r="A63" s="2" t="s">
        <v>2053</v>
      </c>
      <c r="B63" s="4" t="s">
        <v>1937</v>
      </c>
      <c r="C63" s="6">
        <v>4856500006</v>
      </c>
      <c r="D63" s="1">
        <v>2</v>
      </c>
      <c r="E63" s="1" t="s">
        <v>2054</v>
      </c>
    </row>
    <row r="64" spans="1:5" ht="12.75">
      <c r="A64" s="2" t="s">
        <v>2055</v>
      </c>
      <c r="B64" s="4" t="s">
        <v>1937</v>
      </c>
      <c r="C64" s="6">
        <v>7506600003</v>
      </c>
      <c r="D64" s="1">
        <v>2</v>
      </c>
      <c r="E64" s="1" t="s">
        <v>2056</v>
      </c>
    </row>
    <row r="65" spans="1:2" ht="12.75">
      <c r="A65" s="2"/>
      <c r="B65" s="4"/>
    </row>
    <row r="66" spans="1:3" ht="12.75">
      <c r="A66" s="5" t="s">
        <v>1560</v>
      </c>
      <c r="B66" s="3"/>
      <c r="C66" s="5"/>
    </row>
  </sheetData>
  <mergeCells count="2">
    <mergeCell ref="A2:E2"/>
    <mergeCell ref="A1:E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0"/>
  <sheetViews>
    <sheetView workbookViewId="0" topLeftCell="A1">
      <selection activeCell="E12" sqref="E12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1569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401</v>
      </c>
      <c r="B4" s="4" t="s">
        <v>1574</v>
      </c>
      <c r="C4" s="6">
        <v>22908</v>
      </c>
      <c r="D4" s="1">
        <v>1</v>
      </c>
      <c r="E4" s="1" t="s">
        <v>668</v>
      </c>
    </row>
    <row r="5" spans="1:5" ht="12.75">
      <c r="A5" s="2" t="s">
        <v>1213</v>
      </c>
      <c r="B5" s="4" t="s">
        <v>1574</v>
      </c>
      <c r="C5" s="6">
        <v>23160</v>
      </c>
      <c r="D5" s="1">
        <v>1</v>
      </c>
      <c r="E5" s="1" t="s">
        <v>1214</v>
      </c>
    </row>
    <row r="6" spans="1:5" ht="12.75">
      <c r="A6" s="2" t="s">
        <v>1332</v>
      </c>
      <c r="B6" s="4" t="s">
        <v>1574</v>
      </c>
      <c r="C6" s="6">
        <v>24095</v>
      </c>
      <c r="D6" s="1">
        <v>1</v>
      </c>
      <c r="E6" s="1" t="s">
        <v>1333</v>
      </c>
    </row>
    <row r="7" spans="1:5" ht="12.75">
      <c r="A7" s="2" t="s">
        <v>1334</v>
      </c>
      <c r="B7" s="4" t="s">
        <v>1574</v>
      </c>
      <c r="C7" s="6" t="s">
        <v>1335</v>
      </c>
      <c r="D7" s="1">
        <v>1</v>
      </c>
      <c r="E7" s="1" t="s">
        <v>1336</v>
      </c>
    </row>
    <row r="8" spans="1:5" ht="12.75">
      <c r="A8" s="2" t="s">
        <v>1456</v>
      </c>
      <c r="B8" s="4" t="s">
        <v>1574</v>
      </c>
      <c r="C8" s="6" t="s">
        <v>1457</v>
      </c>
      <c r="D8" s="1">
        <v>1</v>
      </c>
      <c r="E8" s="1" t="s">
        <v>752</v>
      </c>
    </row>
    <row r="9" spans="1:5" ht="12.75">
      <c r="A9" s="2" t="s">
        <v>1215</v>
      </c>
      <c r="B9" s="4" t="s">
        <v>1574</v>
      </c>
      <c r="C9" s="6" t="s">
        <v>1216</v>
      </c>
      <c r="D9" s="1">
        <v>1</v>
      </c>
      <c r="E9" s="1" t="s">
        <v>977</v>
      </c>
    </row>
    <row r="10" spans="1:5" ht="12.75">
      <c r="A10" s="2" t="s">
        <v>674</v>
      </c>
      <c r="B10" s="4" t="s">
        <v>1574</v>
      </c>
      <c r="C10" s="6" t="s">
        <v>675</v>
      </c>
      <c r="D10" s="1">
        <v>1</v>
      </c>
      <c r="E10" s="1" t="s">
        <v>676</v>
      </c>
    </row>
    <row r="11" spans="1:5" ht="12.75">
      <c r="A11" s="2" t="s">
        <v>1217</v>
      </c>
      <c r="B11" s="4" t="s">
        <v>1574</v>
      </c>
      <c r="C11" s="6" t="s">
        <v>1218</v>
      </c>
      <c r="D11" s="1">
        <v>1</v>
      </c>
      <c r="E11" s="1" t="s">
        <v>1219</v>
      </c>
    </row>
    <row r="12" spans="1:5" ht="12.75">
      <c r="A12" s="2" t="s">
        <v>966</v>
      </c>
      <c r="B12" s="4" t="s">
        <v>1574</v>
      </c>
      <c r="C12" s="6" t="s">
        <v>967</v>
      </c>
      <c r="D12" s="1">
        <v>1</v>
      </c>
      <c r="E12" s="1" t="s">
        <v>968</v>
      </c>
    </row>
    <row r="13" spans="1:5" ht="12.75">
      <c r="A13" s="2" t="s">
        <v>2299</v>
      </c>
      <c r="B13" s="4" t="s">
        <v>1574</v>
      </c>
      <c r="C13" s="6" t="s">
        <v>2300</v>
      </c>
      <c r="D13" s="1">
        <v>1</v>
      </c>
      <c r="E13" s="1" t="s">
        <v>2062</v>
      </c>
    </row>
    <row r="14" spans="1:5" ht="12.75">
      <c r="A14" s="2" t="s">
        <v>1458</v>
      </c>
      <c r="B14" s="4" t="s">
        <v>1574</v>
      </c>
      <c r="C14" s="6" t="s">
        <v>1459</v>
      </c>
      <c r="D14" s="1">
        <v>1</v>
      </c>
      <c r="E14" s="1" t="s">
        <v>1460</v>
      </c>
    </row>
    <row r="15" spans="1:5" ht="12.75">
      <c r="A15" s="2" t="s">
        <v>1927</v>
      </c>
      <c r="B15" s="4" t="s">
        <v>1577</v>
      </c>
      <c r="C15" s="6">
        <v>612618</v>
      </c>
      <c r="D15" s="1">
        <v>1</v>
      </c>
      <c r="E15" s="1" t="s">
        <v>1928</v>
      </c>
    </row>
    <row r="16" spans="1:5" ht="12.75">
      <c r="A16" s="2" t="s">
        <v>681</v>
      </c>
      <c r="B16" s="4" t="s">
        <v>1577</v>
      </c>
      <c r="C16" s="6">
        <v>860473</v>
      </c>
      <c r="D16" s="1">
        <v>1</v>
      </c>
      <c r="E16" s="1" t="s">
        <v>1461</v>
      </c>
    </row>
    <row r="17" spans="1:5" ht="12.75">
      <c r="A17" s="2" t="s">
        <v>683</v>
      </c>
      <c r="B17" s="4" t="s">
        <v>1577</v>
      </c>
      <c r="C17" s="6">
        <v>902270</v>
      </c>
      <c r="D17" s="1">
        <v>1</v>
      </c>
      <c r="E17" s="1" t="s">
        <v>973</v>
      </c>
    </row>
    <row r="18" spans="1:5" ht="12.75">
      <c r="A18" s="2" t="s">
        <v>2059</v>
      </c>
      <c r="B18" s="4" t="s">
        <v>1577</v>
      </c>
      <c r="C18" s="6">
        <v>1035698</v>
      </c>
      <c r="D18" s="1">
        <v>1</v>
      </c>
      <c r="E18" s="1" t="s">
        <v>1337</v>
      </c>
    </row>
    <row r="19" spans="1:5" ht="12.75">
      <c r="A19" s="2" t="s">
        <v>1462</v>
      </c>
      <c r="B19" s="4" t="s">
        <v>1577</v>
      </c>
      <c r="C19" s="6">
        <v>1426027</v>
      </c>
      <c r="D19" s="1">
        <v>1</v>
      </c>
      <c r="E19" s="1" t="s">
        <v>1463</v>
      </c>
    </row>
    <row r="20" spans="1:5" ht="12.75">
      <c r="A20" s="2" t="s">
        <v>1464</v>
      </c>
      <c r="B20" s="4" t="s">
        <v>1577</v>
      </c>
      <c r="C20" s="6">
        <v>1844331</v>
      </c>
      <c r="D20" s="1">
        <v>1</v>
      </c>
      <c r="E20" s="1" t="s">
        <v>1465</v>
      </c>
    </row>
    <row r="21" spans="1:5" ht="12.75">
      <c r="A21" s="2" t="s">
        <v>1466</v>
      </c>
      <c r="B21" s="4" t="s">
        <v>1577</v>
      </c>
      <c r="C21" s="6">
        <v>1844827</v>
      </c>
      <c r="D21" s="1">
        <v>1</v>
      </c>
      <c r="E21" s="1" t="s">
        <v>1467</v>
      </c>
    </row>
    <row r="22" spans="1:5" ht="12.75">
      <c r="A22" s="2" t="s">
        <v>1468</v>
      </c>
      <c r="B22" s="4" t="s">
        <v>1577</v>
      </c>
      <c r="C22" s="6">
        <v>1844920</v>
      </c>
      <c r="D22" s="1">
        <v>1</v>
      </c>
      <c r="E22" s="1" t="s">
        <v>1469</v>
      </c>
    </row>
    <row r="23" spans="1:5" ht="12.75">
      <c r="A23" s="2" t="s">
        <v>1470</v>
      </c>
      <c r="B23" s="4" t="s">
        <v>1577</v>
      </c>
      <c r="C23" s="6">
        <v>1844966</v>
      </c>
      <c r="D23" s="1">
        <v>1</v>
      </c>
      <c r="E23" s="1" t="s">
        <v>1471</v>
      </c>
    </row>
    <row r="24" spans="1:5" ht="12.75">
      <c r="A24" s="2" t="s">
        <v>1472</v>
      </c>
      <c r="B24" s="4" t="s">
        <v>1577</v>
      </c>
      <c r="C24" s="6">
        <v>1845011</v>
      </c>
      <c r="D24" s="1">
        <v>1</v>
      </c>
      <c r="E24" s="1" t="s">
        <v>1473</v>
      </c>
    </row>
    <row r="25" spans="1:5" ht="12.75">
      <c r="A25" s="2" t="s">
        <v>1474</v>
      </c>
      <c r="B25" s="4" t="s">
        <v>1577</v>
      </c>
      <c r="C25" s="6">
        <v>1845039</v>
      </c>
      <c r="D25" s="1">
        <v>1</v>
      </c>
      <c r="E25" s="1" t="s">
        <v>1475</v>
      </c>
    </row>
    <row r="26" spans="1:5" ht="12.75">
      <c r="A26" s="2" t="s">
        <v>686</v>
      </c>
      <c r="B26" s="4" t="s">
        <v>1577</v>
      </c>
      <c r="C26" s="6">
        <v>1942602</v>
      </c>
      <c r="D26" s="1">
        <v>1</v>
      </c>
      <c r="E26" s="1" t="s">
        <v>687</v>
      </c>
    </row>
    <row r="27" spans="1:5" ht="12.75">
      <c r="A27" s="2" t="s">
        <v>2063</v>
      </c>
      <c r="B27" s="4" t="s">
        <v>1577</v>
      </c>
      <c r="C27" s="6">
        <v>1999138</v>
      </c>
      <c r="D27" s="1">
        <v>1</v>
      </c>
      <c r="E27" s="1" t="s">
        <v>1220</v>
      </c>
    </row>
    <row r="28" spans="1:5" ht="12.75">
      <c r="A28" s="2" t="s">
        <v>1221</v>
      </c>
      <c r="B28" s="4" t="s">
        <v>1577</v>
      </c>
      <c r="C28" s="6">
        <v>2039488</v>
      </c>
      <c r="D28" s="1">
        <v>1</v>
      </c>
      <c r="E28" s="1" t="s">
        <v>1338</v>
      </c>
    </row>
    <row r="29" spans="1:5" ht="12.75">
      <c r="A29" s="2" t="s">
        <v>1339</v>
      </c>
      <c r="B29" s="4" t="s">
        <v>1577</v>
      </c>
      <c r="C29" s="6">
        <v>2040961</v>
      </c>
      <c r="D29" s="1">
        <v>1</v>
      </c>
      <c r="E29" s="1" t="s">
        <v>1340</v>
      </c>
    </row>
    <row r="30" spans="1:5" ht="12.75">
      <c r="A30" s="2" t="s">
        <v>1223</v>
      </c>
      <c r="B30" s="4" t="s">
        <v>1577</v>
      </c>
      <c r="C30" s="6">
        <v>2134936</v>
      </c>
      <c r="D30" s="1">
        <v>1</v>
      </c>
      <c r="E30" s="1" t="s">
        <v>1341</v>
      </c>
    </row>
    <row r="31" spans="1:5" ht="12.75">
      <c r="A31" s="2" t="s">
        <v>974</v>
      </c>
      <c r="B31" s="4" t="s">
        <v>1577</v>
      </c>
      <c r="C31" s="6">
        <v>2418980</v>
      </c>
      <c r="D31" s="1">
        <v>1</v>
      </c>
      <c r="E31" s="1" t="s">
        <v>1225</v>
      </c>
    </row>
    <row r="32" spans="1:5" ht="12.75">
      <c r="A32" s="2" t="s">
        <v>1342</v>
      </c>
      <c r="B32" s="4" t="s">
        <v>1577</v>
      </c>
      <c r="C32" s="6">
        <v>2618744</v>
      </c>
      <c r="D32" s="1">
        <v>1</v>
      </c>
      <c r="E32" s="1" t="s">
        <v>1343</v>
      </c>
    </row>
    <row r="33" spans="1:5" ht="12.75">
      <c r="A33" s="2" t="s">
        <v>697</v>
      </c>
      <c r="B33" s="4" t="s">
        <v>1577</v>
      </c>
      <c r="C33" s="6">
        <v>2721701</v>
      </c>
      <c r="D33" s="1">
        <v>1</v>
      </c>
      <c r="E33" s="1" t="s">
        <v>1344</v>
      </c>
    </row>
    <row r="34" spans="1:5" ht="12.75">
      <c r="A34" s="2" t="s">
        <v>698</v>
      </c>
      <c r="B34" s="4" t="s">
        <v>1577</v>
      </c>
      <c r="C34" s="6">
        <v>2750242</v>
      </c>
      <c r="D34" s="1">
        <v>1</v>
      </c>
      <c r="E34" s="1" t="s">
        <v>1345</v>
      </c>
    </row>
    <row r="35" spans="1:5" ht="12.75">
      <c r="A35" s="2" t="s">
        <v>701</v>
      </c>
      <c r="B35" s="4" t="s">
        <v>1577</v>
      </c>
      <c r="C35" s="6">
        <v>2751744</v>
      </c>
      <c r="D35" s="1">
        <v>1</v>
      </c>
      <c r="E35" s="1" t="s">
        <v>1476</v>
      </c>
    </row>
    <row r="36" spans="1:5" ht="12.75">
      <c r="A36" s="2" t="s">
        <v>703</v>
      </c>
      <c r="B36" s="4" t="s">
        <v>1577</v>
      </c>
      <c r="C36" s="6">
        <v>2751762</v>
      </c>
      <c r="D36" s="1">
        <v>1</v>
      </c>
      <c r="E36" s="1" t="s">
        <v>1477</v>
      </c>
    </row>
    <row r="37" spans="1:5" ht="12.75">
      <c r="A37" s="2" t="s">
        <v>704</v>
      </c>
      <c r="B37" s="4" t="s">
        <v>1577</v>
      </c>
      <c r="C37" s="6">
        <v>2751801</v>
      </c>
      <c r="D37" s="1">
        <v>1</v>
      </c>
      <c r="E37" s="1" t="s">
        <v>983</v>
      </c>
    </row>
    <row r="38" spans="1:5" ht="12.75">
      <c r="A38" s="2" t="s">
        <v>706</v>
      </c>
      <c r="B38" s="4" t="s">
        <v>1577</v>
      </c>
      <c r="C38" s="6">
        <v>2751810</v>
      </c>
      <c r="D38" s="1">
        <v>1</v>
      </c>
      <c r="E38" s="1" t="s">
        <v>1478</v>
      </c>
    </row>
    <row r="39" spans="1:5" ht="12.75">
      <c r="A39" s="2" t="s">
        <v>708</v>
      </c>
      <c r="B39" s="4" t="s">
        <v>1577</v>
      </c>
      <c r="C39" s="6">
        <v>2751847</v>
      </c>
      <c r="D39" s="1">
        <v>1</v>
      </c>
      <c r="E39" s="1" t="s">
        <v>985</v>
      </c>
    </row>
    <row r="40" spans="1:5" ht="12.75">
      <c r="A40" s="2" t="s">
        <v>709</v>
      </c>
      <c r="B40" s="4" t="s">
        <v>1577</v>
      </c>
      <c r="C40" s="6">
        <v>2751913</v>
      </c>
      <c r="D40" s="1">
        <v>1</v>
      </c>
      <c r="E40" s="1" t="s">
        <v>986</v>
      </c>
    </row>
    <row r="41" spans="1:5" ht="12.75">
      <c r="A41" s="2" t="s">
        <v>711</v>
      </c>
      <c r="B41" s="4" t="s">
        <v>1577</v>
      </c>
      <c r="C41" s="6">
        <v>2751922</v>
      </c>
      <c r="D41" s="1">
        <v>1</v>
      </c>
      <c r="E41" s="1" t="s">
        <v>987</v>
      </c>
    </row>
    <row r="42" spans="1:5" ht="12.75">
      <c r="A42" s="2" t="s">
        <v>714</v>
      </c>
      <c r="B42" s="4" t="s">
        <v>1577</v>
      </c>
      <c r="C42" s="6">
        <v>2751986</v>
      </c>
      <c r="D42" s="1">
        <v>1</v>
      </c>
      <c r="E42" s="1" t="s">
        <v>1230</v>
      </c>
    </row>
    <row r="43" spans="1:5" ht="12.75">
      <c r="A43" s="2" t="s">
        <v>715</v>
      </c>
      <c r="B43" s="4" t="s">
        <v>1577</v>
      </c>
      <c r="C43" s="6">
        <v>2751995</v>
      </c>
      <c r="D43" s="1">
        <v>1</v>
      </c>
      <c r="E43" s="1" t="s">
        <v>1479</v>
      </c>
    </row>
    <row r="44" spans="1:5" ht="12.75">
      <c r="A44" s="2" t="s">
        <v>717</v>
      </c>
      <c r="B44" s="4" t="s">
        <v>1577</v>
      </c>
      <c r="C44" s="6">
        <v>2752013</v>
      </c>
      <c r="D44" s="1">
        <v>1</v>
      </c>
      <c r="E44" s="1" t="s">
        <v>1347</v>
      </c>
    </row>
    <row r="45" spans="1:5" ht="12.75">
      <c r="A45" s="2" t="s">
        <v>719</v>
      </c>
      <c r="B45" s="4" t="s">
        <v>1577</v>
      </c>
      <c r="C45" s="6">
        <v>2752022</v>
      </c>
      <c r="D45" s="1">
        <v>1</v>
      </c>
      <c r="E45" s="1" t="s">
        <v>1348</v>
      </c>
    </row>
    <row r="46" spans="1:5" ht="12.75">
      <c r="A46" s="2" t="s">
        <v>724</v>
      </c>
      <c r="B46" s="4" t="s">
        <v>1577</v>
      </c>
      <c r="C46" s="6">
        <v>2752077</v>
      </c>
      <c r="D46" s="1">
        <v>1</v>
      </c>
      <c r="E46" s="1" t="s">
        <v>995</v>
      </c>
    </row>
    <row r="47" spans="1:5" ht="12.75">
      <c r="A47" s="2" t="s">
        <v>725</v>
      </c>
      <c r="B47" s="4" t="s">
        <v>1577</v>
      </c>
      <c r="C47" s="6">
        <v>2752321</v>
      </c>
      <c r="D47" s="1">
        <v>1</v>
      </c>
      <c r="E47" s="1" t="s">
        <v>996</v>
      </c>
    </row>
    <row r="48" spans="1:5" ht="12.75">
      <c r="A48" s="2" t="s">
        <v>1349</v>
      </c>
      <c r="B48" s="4" t="s">
        <v>1577</v>
      </c>
      <c r="C48" s="6">
        <v>2752527</v>
      </c>
      <c r="D48" s="1">
        <v>1</v>
      </c>
      <c r="E48" s="1" t="s">
        <v>1350</v>
      </c>
    </row>
    <row r="49" spans="1:5" ht="12.75">
      <c r="A49" s="2" t="s">
        <v>1351</v>
      </c>
      <c r="B49" s="4" t="s">
        <v>1577</v>
      </c>
      <c r="C49" s="6">
        <v>2752545</v>
      </c>
      <c r="D49" s="1">
        <v>1</v>
      </c>
      <c r="E49" s="1" t="s">
        <v>1352</v>
      </c>
    </row>
    <row r="50" spans="1:5" ht="12.75">
      <c r="A50" s="2" t="s">
        <v>727</v>
      </c>
      <c r="B50" s="4" t="s">
        <v>1577</v>
      </c>
      <c r="C50" s="6">
        <v>2752684</v>
      </c>
      <c r="D50" s="1">
        <v>1</v>
      </c>
      <c r="E50" s="1" t="s">
        <v>1480</v>
      </c>
    </row>
    <row r="51" spans="1:5" ht="12.75">
      <c r="A51" s="2" t="s">
        <v>998</v>
      </c>
      <c r="B51" s="4" t="s">
        <v>1577</v>
      </c>
      <c r="C51" s="6">
        <v>2817118</v>
      </c>
      <c r="D51" s="1">
        <v>1</v>
      </c>
      <c r="E51" s="1" t="s">
        <v>1481</v>
      </c>
    </row>
    <row r="52" spans="1:5" ht="12.75">
      <c r="A52" s="2" t="s">
        <v>1002</v>
      </c>
      <c r="B52" s="4" t="s">
        <v>1577</v>
      </c>
      <c r="C52" s="6">
        <v>2861595</v>
      </c>
      <c r="D52" s="1">
        <v>1</v>
      </c>
      <c r="E52" s="1" t="s">
        <v>1003</v>
      </c>
    </row>
    <row r="53" spans="1:5" ht="12.75">
      <c r="A53" s="2" t="s">
        <v>1356</v>
      </c>
      <c r="B53" s="4" t="s">
        <v>1577</v>
      </c>
      <c r="C53" s="6">
        <v>2939748</v>
      </c>
      <c r="D53" s="1">
        <v>1</v>
      </c>
      <c r="E53" s="1" t="s">
        <v>1482</v>
      </c>
    </row>
    <row r="54" spans="1:5" ht="12.75">
      <c r="A54" s="2" t="s">
        <v>1239</v>
      </c>
      <c r="B54" s="4" t="s">
        <v>1577</v>
      </c>
      <c r="C54" s="6">
        <v>2977151</v>
      </c>
      <c r="D54" s="1">
        <v>1</v>
      </c>
      <c r="E54" s="1" t="s">
        <v>1358</v>
      </c>
    </row>
    <row r="55" spans="1:5" ht="12.75">
      <c r="A55" s="2" t="s">
        <v>1483</v>
      </c>
      <c r="B55" s="4" t="s">
        <v>1577</v>
      </c>
      <c r="C55" s="6">
        <v>3032664</v>
      </c>
      <c r="D55" s="1">
        <v>1</v>
      </c>
      <c r="E55" s="1" t="s">
        <v>1484</v>
      </c>
    </row>
    <row r="56" spans="1:5" ht="12.75">
      <c r="A56" s="2" t="s">
        <v>1485</v>
      </c>
      <c r="B56" s="4" t="s">
        <v>1577</v>
      </c>
      <c r="C56" s="6">
        <v>3106181</v>
      </c>
      <c r="D56" s="1">
        <v>1</v>
      </c>
      <c r="E56" s="1" t="s">
        <v>1486</v>
      </c>
    </row>
    <row r="57" spans="1:5" ht="12.75">
      <c r="A57" s="2" t="s">
        <v>2183</v>
      </c>
      <c r="B57" s="4" t="s">
        <v>1929</v>
      </c>
      <c r="C57" s="6">
        <v>25653</v>
      </c>
      <c r="D57" s="1">
        <v>1</v>
      </c>
      <c r="E57" s="1" t="s">
        <v>731</v>
      </c>
    </row>
    <row r="58" spans="1:5" ht="12.75">
      <c r="A58" s="2" t="s">
        <v>1940</v>
      </c>
      <c r="B58" s="4" t="s">
        <v>1929</v>
      </c>
      <c r="C58" s="6">
        <v>25870</v>
      </c>
      <c r="D58" s="1">
        <v>1</v>
      </c>
      <c r="E58" s="1" t="s">
        <v>1941</v>
      </c>
    </row>
    <row r="59" spans="1:5" ht="12.75">
      <c r="A59" s="2" t="s">
        <v>1942</v>
      </c>
      <c r="B59" s="4" t="s">
        <v>1929</v>
      </c>
      <c r="C59" s="6">
        <v>26363</v>
      </c>
      <c r="D59" s="1">
        <v>1</v>
      </c>
      <c r="E59" s="1" t="s">
        <v>1004</v>
      </c>
    </row>
    <row r="60" spans="1:5" ht="12.75">
      <c r="A60" s="2" t="s">
        <v>1240</v>
      </c>
      <c r="B60" s="4" t="s">
        <v>1929</v>
      </c>
      <c r="C60" s="6" t="s">
        <v>1241</v>
      </c>
      <c r="D60" s="1">
        <v>1</v>
      </c>
      <c r="E60" s="1" t="s">
        <v>1242</v>
      </c>
    </row>
    <row r="61" spans="1:5" ht="12.75">
      <c r="A61" s="2" t="s">
        <v>1361</v>
      </c>
      <c r="B61" s="4" t="s">
        <v>1929</v>
      </c>
      <c r="C61" s="6" t="s">
        <v>1362</v>
      </c>
      <c r="D61" s="1">
        <v>1</v>
      </c>
      <c r="E61" s="1" t="s">
        <v>1009</v>
      </c>
    </row>
    <row r="62" spans="1:5" ht="12.75">
      <c r="A62" s="2" t="s">
        <v>1951</v>
      </c>
      <c r="B62" s="4" t="s">
        <v>1932</v>
      </c>
      <c r="C62" s="6">
        <v>6194</v>
      </c>
      <c r="D62" s="1">
        <v>1</v>
      </c>
      <c r="E62" s="1" t="s">
        <v>1364</v>
      </c>
    </row>
    <row r="63" spans="1:5" ht="12.75">
      <c r="A63" s="2" t="s">
        <v>1953</v>
      </c>
      <c r="B63" s="4" t="s">
        <v>1932</v>
      </c>
      <c r="C63" s="6">
        <v>7645</v>
      </c>
      <c r="D63" s="1">
        <v>1</v>
      </c>
      <c r="E63" s="1" t="s">
        <v>1365</v>
      </c>
    </row>
    <row r="64" spans="1:5" ht="12.75">
      <c r="A64" s="2" t="s">
        <v>1957</v>
      </c>
      <c r="B64" s="4" t="s">
        <v>1932</v>
      </c>
      <c r="C64" s="6">
        <v>7946</v>
      </c>
      <c r="D64" s="1">
        <v>1</v>
      </c>
      <c r="E64" s="1" t="s">
        <v>1366</v>
      </c>
    </row>
    <row r="65" spans="1:5" ht="12.75">
      <c r="A65" s="2" t="s">
        <v>1959</v>
      </c>
      <c r="B65" s="4" t="s">
        <v>1932</v>
      </c>
      <c r="C65" s="6">
        <v>8051</v>
      </c>
      <c r="D65" s="1">
        <v>1</v>
      </c>
      <c r="E65" s="1" t="s">
        <v>1367</v>
      </c>
    </row>
    <row r="66" spans="1:5" ht="12.75">
      <c r="A66" s="2" t="s">
        <v>1243</v>
      </c>
      <c r="B66" s="4" t="s">
        <v>1932</v>
      </c>
      <c r="C66" s="6">
        <v>8308</v>
      </c>
      <c r="D66" s="1">
        <v>1</v>
      </c>
      <c r="E66" s="1" t="s">
        <v>1487</v>
      </c>
    </row>
    <row r="67" spans="1:5" ht="12.75">
      <c r="A67" s="2" t="s">
        <v>1011</v>
      </c>
      <c r="B67" s="4" t="s">
        <v>1932</v>
      </c>
      <c r="C67" s="6">
        <v>8569</v>
      </c>
      <c r="D67" s="1">
        <v>1</v>
      </c>
      <c r="E67" s="1" t="s">
        <v>1370</v>
      </c>
    </row>
    <row r="68" spans="1:5" ht="12.75">
      <c r="A68" s="2" t="s">
        <v>440</v>
      </c>
      <c r="B68" s="4" t="s">
        <v>1932</v>
      </c>
      <c r="C68" s="6">
        <v>14470</v>
      </c>
      <c r="D68" s="1">
        <v>1</v>
      </c>
      <c r="E68" s="1" t="s">
        <v>1488</v>
      </c>
    </row>
    <row r="69" spans="1:5" ht="12.75">
      <c r="A69" s="2" t="s">
        <v>56</v>
      </c>
      <c r="B69" s="8" t="s">
        <v>1932</v>
      </c>
      <c r="C69" s="9" t="s">
        <v>73</v>
      </c>
      <c r="D69" s="1">
        <v>1</v>
      </c>
      <c r="E69" s="1" t="s">
        <v>57</v>
      </c>
    </row>
    <row r="70" spans="1:5" ht="12.75">
      <c r="A70" s="2" t="s">
        <v>1245</v>
      </c>
      <c r="B70" s="4" t="s">
        <v>1932</v>
      </c>
      <c r="C70" s="6">
        <v>510356097</v>
      </c>
      <c r="D70" s="1">
        <v>1</v>
      </c>
      <c r="E70" s="1" t="s">
        <v>1246</v>
      </c>
    </row>
    <row r="71" spans="1:5" ht="12.75">
      <c r="A71" s="2" t="s">
        <v>1014</v>
      </c>
      <c r="B71" s="4" t="s">
        <v>1932</v>
      </c>
      <c r="C71" s="6">
        <v>760539855</v>
      </c>
      <c r="D71" s="1">
        <v>1</v>
      </c>
      <c r="E71" s="1" t="s">
        <v>1015</v>
      </c>
    </row>
    <row r="72" spans="1:5" ht="12.75">
      <c r="A72" s="2" t="s">
        <v>1016</v>
      </c>
      <c r="B72" s="4" t="s">
        <v>1937</v>
      </c>
      <c r="C72" s="6">
        <v>232646780</v>
      </c>
      <c r="D72" s="1">
        <v>1</v>
      </c>
      <c r="E72" s="1" t="s">
        <v>1017</v>
      </c>
    </row>
    <row r="73" spans="1:5" ht="12.75">
      <c r="A73" s="2" t="s">
        <v>756</v>
      </c>
      <c r="B73" s="4" t="s">
        <v>1937</v>
      </c>
      <c r="C73" s="6">
        <v>330756645</v>
      </c>
      <c r="D73" s="1">
        <v>1</v>
      </c>
      <c r="E73" s="1" t="s">
        <v>1247</v>
      </c>
    </row>
    <row r="74" spans="1:5" ht="12.75">
      <c r="A74" s="2" t="s">
        <v>1965</v>
      </c>
      <c r="B74" s="4" t="s">
        <v>1937</v>
      </c>
      <c r="C74" s="6">
        <v>458600405</v>
      </c>
      <c r="D74" s="1">
        <v>1</v>
      </c>
      <c r="E74" s="1" t="s">
        <v>759</v>
      </c>
    </row>
    <row r="75" spans="1:5" ht="12.75">
      <c r="A75" s="2" t="s">
        <v>1374</v>
      </c>
      <c r="B75" s="4" t="s">
        <v>1937</v>
      </c>
      <c r="C75" s="6" t="s">
        <v>1375</v>
      </c>
      <c r="D75" s="1">
        <v>1</v>
      </c>
      <c r="E75" s="1" t="s">
        <v>1376</v>
      </c>
    </row>
    <row r="76" spans="1:5" ht="12.75">
      <c r="A76" s="2" t="s">
        <v>1250</v>
      </c>
      <c r="B76" s="4" t="s">
        <v>1937</v>
      </c>
      <c r="C76" s="6">
        <v>912041536</v>
      </c>
      <c r="D76" s="1">
        <v>1</v>
      </c>
      <c r="E76" s="1" t="s">
        <v>1251</v>
      </c>
    </row>
    <row r="77" spans="1:5" ht="12.75">
      <c r="A77" s="2" t="s">
        <v>767</v>
      </c>
      <c r="B77" s="4" t="s">
        <v>1937</v>
      </c>
      <c r="C77" s="6">
        <v>1003800004</v>
      </c>
      <c r="D77" s="1">
        <v>1</v>
      </c>
      <c r="E77" s="1" t="s">
        <v>1489</v>
      </c>
    </row>
    <row r="78" spans="1:5" ht="12.75">
      <c r="A78" s="2" t="s">
        <v>774</v>
      </c>
      <c r="B78" s="4" t="s">
        <v>1937</v>
      </c>
      <c r="C78" s="6">
        <v>1061700007</v>
      </c>
      <c r="D78" s="1">
        <v>1</v>
      </c>
      <c r="E78" s="1" t="s">
        <v>1253</v>
      </c>
    </row>
    <row r="79" spans="1:5" ht="12.75">
      <c r="A79" s="2" t="s">
        <v>459</v>
      </c>
      <c r="B79" s="4" t="s">
        <v>1937</v>
      </c>
      <c r="C79" s="6">
        <v>1075700003</v>
      </c>
      <c r="D79" s="1">
        <v>1</v>
      </c>
      <c r="E79" s="1" t="s">
        <v>460</v>
      </c>
    </row>
    <row r="80" spans="1:5" ht="12.75">
      <c r="A80" s="2" t="s">
        <v>463</v>
      </c>
      <c r="B80" s="4" t="s">
        <v>1937</v>
      </c>
      <c r="C80" s="6">
        <v>1085800002</v>
      </c>
      <c r="D80" s="1">
        <v>1</v>
      </c>
      <c r="E80" s="1" t="s">
        <v>464</v>
      </c>
    </row>
    <row r="81" spans="1:5" ht="12.75">
      <c r="A81" s="2" t="s">
        <v>469</v>
      </c>
      <c r="B81" s="4" t="s">
        <v>1937</v>
      </c>
      <c r="C81" s="6">
        <v>1118100001</v>
      </c>
      <c r="D81" s="1">
        <v>1</v>
      </c>
      <c r="E81" s="1" t="s">
        <v>470</v>
      </c>
    </row>
    <row r="82" spans="1:5" ht="12.75">
      <c r="A82" s="2" t="s">
        <v>1029</v>
      </c>
      <c r="B82" s="4" t="s">
        <v>1937</v>
      </c>
      <c r="C82" s="6">
        <v>1126000006</v>
      </c>
      <c r="D82" s="1">
        <v>1</v>
      </c>
      <c r="E82" s="1" t="s">
        <v>1031</v>
      </c>
    </row>
    <row r="83" spans="1:5" ht="12.75">
      <c r="A83" s="2" t="s">
        <v>780</v>
      </c>
      <c r="B83" s="4" t="s">
        <v>1937</v>
      </c>
      <c r="C83" s="6" t="s">
        <v>781</v>
      </c>
      <c r="D83" s="1">
        <v>1</v>
      </c>
      <c r="E83" s="1" t="s">
        <v>1025</v>
      </c>
    </row>
    <row r="84" spans="1:5" ht="12.75">
      <c r="A84" s="2" t="s">
        <v>1033</v>
      </c>
      <c r="B84" s="4" t="s">
        <v>1937</v>
      </c>
      <c r="C84" s="6">
        <v>1195900005</v>
      </c>
      <c r="D84" s="1">
        <v>1</v>
      </c>
      <c r="E84" s="1" t="s">
        <v>1035</v>
      </c>
    </row>
    <row r="85" spans="1:5" ht="12.75">
      <c r="A85" s="2" t="s">
        <v>1490</v>
      </c>
      <c r="B85" s="4" t="s">
        <v>1937</v>
      </c>
      <c r="C85" s="6">
        <v>1206600009</v>
      </c>
      <c r="D85" s="1">
        <v>1</v>
      </c>
      <c r="E85" s="1" t="s">
        <v>1491</v>
      </c>
    </row>
    <row r="86" spans="1:5" ht="12.75">
      <c r="A86" s="2" t="s">
        <v>1036</v>
      </c>
      <c r="B86" s="4" t="s">
        <v>1937</v>
      </c>
      <c r="C86" s="6">
        <v>1207500004</v>
      </c>
      <c r="D86" s="1">
        <v>1</v>
      </c>
      <c r="E86" s="1" t="s">
        <v>1038</v>
      </c>
    </row>
    <row r="87" spans="1:5" ht="12.75">
      <c r="A87" s="2" t="s">
        <v>800</v>
      </c>
      <c r="B87" s="4" t="s">
        <v>1937</v>
      </c>
      <c r="C87" s="6">
        <v>1248200000</v>
      </c>
      <c r="D87" s="1">
        <v>1</v>
      </c>
      <c r="E87" s="1" t="s">
        <v>1492</v>
      </c>
    </row>
    <row r="88" spans="1:5" ht="12.75">
      <c r="A88" s="2" t="s">
        <v>1039</v>
      </c>
      <c r="B88" s="4" t="s">
        <v>1937</v>
      </c>
      <c r="C88" s="6">
        <v>1250200008</v>
      </c>
      <c r="D88" s="1">
        <v>1</v>
      </c>
      <c r="E88" s="1" t="s">
        <v>1041</v>
      </c>
    </row>
    <row r="89" spans="1:5" ht="12.75">
      <c r="A89" s="2" t="s">
        <v>803</v>
      </c>
      <c r="B89" s="4" t="s">
        <v>1937</v>
      </c>
      <c r="C89" s="6">
        <v>1254000001</v>
      </c>
      <c r="D89" s="1">
        <v>1</v>
      </c>
      <c r="E89" s="1" t="s">
        <v>805</v>
      </c>
    </row>
    <row r="90" spans="1:5" ht="12.75">
      <c r="A90" s="2" t="s">
        <v>806</v>
      </c>
      <c r="B90" s="4" t="s">
        <v>1937</v>
      </c>
      <c r="C90" s="6">
        <v>1259600009</v>
      </c>
      <c r="D90" s="1">
        <v>1</v>
      </c>
      <c r="E90" s="1" t="s">
        <v>1042</v>
      </c>
    </row>
    <row r="91" spans="1:5" ht="12.75">
      <c r="A91" s="2" t="s">
        <v>1378</v>
      </c>
      <c r="B91" s="4" t="s">
        <v>1937</v>
      </c>
      <c r="C91" s="6">
        <v>1265700002</v>
      </c>
      <c r="D91" s="1">
        <v>1</v>
      </c>
      <c r="E91" s="1" t="s">
        <v>1493</v>
      </c>
    </row>
    <row r="92" spans="1:5" ht="12.75">
      <c r="A92" s="2" t="s">
        <v>1255</v>
      </c>
      <c r="B92" s="4" t="s">
        <v>1937</v>
      </c>
      <c r="C92" s="6">
        <v>1287100006</v>
      </c>
      <c r="D92" s="1">
        <v>1</v>
      </c>
      <c r="E92" s="1" t="s">
        <v>1379</v>
      </c>
    </row>
    <row r="93" spans="1:5" ht="12.75">
      <c r="A93" s="2" t="s">
        <v>1380</v>
      </c>
      <c r="B93" s="4" t="s">
        <v>1937</v>
      </c>
      <c r="C93" s="6">
        <v>1289800005</v>
      </c>
      <c r="D93" s="1">
        <v>1</v>
      </c>
      <c r="E93" s="1" t="s">
        <v>1381</v>
      </c>
    </row>
    <row r="94" spans="1:5" ht="12.75">
      <c r="A94" s="2" t="s">
        <v>809</v>
      </c>
      <c r="B94" s="4" t="s">
        <v>1937</v>
      </c>
      <c r="C94" s="6">
        <v>1291700001</v>
      </c>
      <c r="D94" s="1">
        <v>1</v>
      </c>
      <c r="E94" s="1" t="s">
        <v>811</v>
      </c>
    </row>
    <row r="95" spans="1:5" ht="12.75">
      <c r="A95" s="2" t="s">
        <v>1048</v>
      </c>
      <c r="B95" s="4" t="s">
        <v>1937</v>
      </c>
      <c r="C95" s="6">
        <v>1345300006</v>
      </c>
      <c r="D95" s="1">
        <v>1</v>
      </c>
      <c r="E95" s="1" t="s">
        <v>1257</v>
      </c>
    </row>
    <row r="96" spans="1:5" ht="12.75">
      <c r="A96" s="2" t="s">
        <v>1258</v>
      </c>
      <c r="B96" s="4" t="s">
        <v>1937</v>
      </c>
      <c r="C96" s="6">
        <v>1345700002</v>
      </c>
      <c r="D96" s="1">
        <v>1</v>
      </c>
      <c r="E96" s="1" t="s">
        <v>1494</v>
      </c>
    </row>
    <row r="97" spans="1:5" ht="12.75">
      <c r="A97" s="2" t="s">
        <v>1495</v>
      </c>
      <c r="B97" s="4" t="s">
        <v>1937</v>
      </c>
      <c r="C97" s="6">
        <v>1349000009</v>
      </c>
      <c r="D97" s="1">
        <v>1</v>
      </c>
      <c r="E97" s="1" t="s">
        <v>1496</v>
      </c>
    </row>
    <row r="98" spans="1:5" ht="12.75">
      <c r="A98" s="2" t="s">
        <v>1497</v>
      </c>
      <c r="B98" s="4" t="s">
        <v>1937</v>
      </c>
      <c r="C98" s="6">
        <v>1390800005</v>
      </c>
      <c r="D98" s="1">
        <v>1</v>
      </c>
      <c r="E98" s="1" t="s">
        <v>1498</v>
      </c>
    </row>
    <row r="99" spans="1:5" ht="12.75">
      <c r="A99" s="2" t="s">
        <v>1260</v>
      </c>
      <c r="B99" s="4" t="s">
        <v>1937</v>
      </c>
      <c r="C99" s="6">
        <v>1394900006</v>
      </c>
      <c r="D99" s="1">
        <v>1</v>
      </c>
      <c r="E99" s="1" t="s">
        <v>1262</v>
      </c>
    </row>
    <row r="100" spans="1:5" ht="12.75">
      <c r="A100" s="2" t="s">
        <v>1266</v>
      </c>
      <c r="B100" s="4" t="s">
        <v>1937</v>
      </c>
      <c r="C100" s="6">
        <v>1463300003</v>
      </c>
      <c r="D100" s="1">
        <v>1</v>
      </c>
      <c r="E100" s="1" t="s">
        <v>1268</v>
      </c>
    </row>
    <row r="101" spans="1:5" ht="12.75">
      <c r="A101" s="2" t="s">
        <v>1057</v>
      </c>
      <c r="B101" s="4" t="s">
        <v>1937</v>
      </c>
      <c r="C101" s="6" t="s">
        <v>1058</v>
      </c>
      <c r="D101" s="1">
        <v>1</v>
      </c>
      <c r="E101" s="1" t="s">
        <v>1383</v>
      </c>
    </row>
    <row r="102" spans="1:5" ht="12.75">
      <c r="A102" s="2" t="s">
        <v>1269</v>
      </c>
      <c r="B102" s="4" t="s">
        <v>1937</v>
      </c>
      <c r="C102" s="6" t="s">
        <v>1270</v>
      </c>
      <c r="D102" s="1">
        <v>1</v>
      </c>
      <c r="E102" s="1" t="s">
        <v>1271</v>
      </c>
    </row>
    <row r="103" spans="1:5" ht="12.75">
      <c r="A103" s="2" t="s">
        <v>1060</v>
      </c>
      <c r="B103" s="4" t="s">
        <v>1937</v>
      </c>
      <c r="C103" s="6" t="s">
        <v>1061</v>
      </c>
      <c r="D103" s="1">
        <v>1</v>
      </c>
      <c r="E103" s="1" t="s">
        <v>1384</v>
      </c>
    </row>
    <row r="104" spans="1:5" ht="12.75">
      <c r="A104" s="2" t="s">
        <v>1273</v>
      </c>
      <c r="B104" s="4" t="s">
        <v>1937</v>
      </c>
      <c r="C104" s="6" t="s">
        <v>1274</v>
      </c>
      <c r="D104" s="1">
        <v>1</v>
      </c>
      <c r="E104" s="1" t="s">
        <v>1275</v>
      </c>
    </row>
    <row r="105" spans="1:5" ht="12.75">
      <c r="A105" s="2" t="s">
        <v>1499</v>
      </c>
      <c r="B105" s="4" t="s">
        <v>1937</v>
      </c>
      <c r="C105" s="6" t="s">
        <v>1500</v>
      </c>
      <c r="D105" s="1">
        <v>1</v>
      </c>
      <c r="E105" s="1" t="s">
        <v>1154</v>
      </c>
    </row>
    <row r="106" spans="1:5" ht="12.75">
      <c r="A106" s="2" t="s">
        <v>1385</v>
      </c>
      <c r="B106" s="4" t="s">
        <v>1937</v>
      </c>
      <c r="C106" s="6" t="s">
        <v>1386</v>
      </c>
      <c r="D106" s="1">
        <v>1</v>
      </c>
      <c r="E106" s="1" t="s">
        <v>1387</v>
      </c>
    </row>
    <row r="107" spans="1:5" ht="12.75">
      <c r="A107" s="2" t="s">
        <v>1276</v>
      </c>
      <c r="B107" s="4" t="s">
        <v>1937</v>
      </c>
      <c r="C107" s="6" t="s">
        <v>1277</v>
      </c>
      <c r="D107" s="1">
        <v>1</v>
      </c>
      <c r="E107" s="1" t="s">
        <v>1388</v>
      </c>
    </row>
    <row r="108" spans="1:5" ht="12.75">
      <c r="A108" s="2" t="s">
        <v>1389</v>
      </c>
      <c r="B108" s="4" t="s">
        <v>1937</v>
      </c>
      <c r="C108" s="6" t="s">
        <v>1390</v>
      </c>
      <c r="D108" s="1">
        <v>1</v>
      </c>
      <c r="E108" s="1" t="s">
        <v>1391</v>
      </c>
    </row>
    <row r="109" spans="1:5" ht="12.75">
      <c r="A109" s="2" t="s">
        <v>1279</v>
      </c>
      <c r="B109" s="4" t="s">
        <v>1937</v>
      </c>
      <c r="C109" s="6" t="s">
        <v>1280</v>
      </c>
      <c r="D109" s="1">
        <v>1</v>
      </c>
      <c r="E109" s="1" t="s">
        <v>1281</v>
      </c>
    </row>
    <row r="110" spans="1:5" ht="12.75">
      <c r="A110" s="2" t="s">
        <v>66</v>
      </c>
      <c r="B110" s="8" t="s">
        <v>1937</v>
      </c>
      <c r="C110" s="9" t="s">
        <v>72</v>
      </c>
      <c r="D110" s="1">
        <v>1</v>
      </c>
      <c r="E110" s="1" t="s">
        <v>67</v>
      </c>
    </row>
    <row r="111" spans="1:5" ht="12.75">
      <c r="A111" s="2" t="s">
        <v>1398</v>
      </c>
      <c r="B111" s="4" t="s">
        <v>1937</v>
      </c>
      <c r="C111" s="6" t="s">
        <v>1399</v>
      </c>
      <c r="D111" s="1">
        <v>1</v>
      </c>
      <c r="E111" s="1" t="s">
        <v>1400</v>
      </c>
    </row>
    <row r="112" spans="1:5" ht="12.75">
      <c r="A112" s="2" t="s">
        <v>1501</v>
      </c>
      <c r="B112" s="4" t="s">
        <v>1937</v>
      </c>
      <c r="C112" s="6" t="s">
        <v>1502</v>
      </c>
      <c r="D112" s="1">
        <v>1</v>
      </c>
      <c r="E112" s="1" t="s">
        <v>1120</v>
      </c>
    </row>
    <row r="113" spans="1:5" ht="12.75">
      <c r="A113" s="2" t="s">
        <v>1503</v>
      </c>
      <c r="B113" s="4" t="s">
        <v>1937</v>
      </c>
      <c r="C113" s="6" t="s">
        <v>1504</v>
      </c>
      <c r="D113" s="1">
        <v>1</v>
      </c>
      <c r="E113" s="1" t="s">
        <v>1505</v>
      </c>
    </row>
    <row r="114" spans="1:5" ht="12.75">
      <c r="A114" s="2" t="s">
        <v>1401</v>
      </c>
      <c r="B114" s="4" t="s">
        <v>1937</v>
      </c>
      <c r="C114" s="6" t="s">
        <v>1402</v>
      </c>
      <c r="D114" s="1">
        <v>1</v>
      </c>
      <c r="E114" s="1" t="s">
        <v>1506</v>
      </c>
    </row>
    <row r="115" spans="1:5" ht="12.75">
      <c r="A115" s="2" t="s">
        <v>1404</v>
      </c>
      <c r="B115" s="4" t="s">
        <v>1937</v>
      </c>
      <c r="C115" s="6" t="s">
        <v>1405</v>
      </c>
      <c r="D115" s="1">
        <v>1</v>
      </c>
      <c r="E115" s="1" t="s">
        <v>1507</v>
      </c>
    </row>
    <row r="116" spans="1:5" ht="12.75">
      <c r="A116" s="2" t="s">
        <v>64</v>
      </c>
      <c r="B116" s="8" t="s">
        <v>1937</v>
      </c>
      <c r="C116" s="9" t="s">
        <v>71</v>
      </c>
      <c r="D116" s="1">
        <v>1</v>
      </c>
      <c r="E116" s="1" t="s">
        <v>65</v>
      </c>
    </row>
    <row r="117" spans="1:5" ht="12.75">
      <c r="A117" s="2" t="s">
        <v>1407</v>
      </c>
      <c r="B117" s="4" t="s">
        <v>1937</v>
      </c>
      <c r="C117" s="6" t="s">
        <v>1408</v>
      </c>
      <c r="D117" s="1">
        <v>1</v>
      </c>
      <c r="E117" s="1" t="s">
        <v>1409</v>
      </c>
    </row>
    <row r="118" spans="1:5" ht="12.75">
      <c r="A118" s="2" t="s">
        <v>1508</v>
      </c>
      <c r="B118" s="4" t="s">
        <v>1937</v>
      </c>
      <c r="C118" s="6" t="s">
        <v>1509</v>
      </c>
      <c r="D118" s="1">
        <v>1</v>
      </c>
      <c r="E118" s="1" t="s">
        <v>1510</v>
      </c>
    </row>
    <row r="119" spans="1:5" ht="12.75">
      <c r="A119" s="2" t="s">
        <v>1511</v>
      </c>
      <c r="B119" s="4" t="s">
        <v>1937</v>
      </c>
      <c r="C119" s="6" t="s">
        <v>1512</v>
      </c>
      <c r="D119" s="1">
        <v>1</v>
      </c>
      <c r="E119" s="1" t="s">
        <v>1513</v>
      </c>
    </row>
    <row r="120" spans="1:5" ht="12.75">
      <c r="A120" s="2" t="s">
        <v>1514</v>
      </c>
      <c r="B120" s="4" t="s">
        <v>1937</v>
      </c>
      <c r="C120" s="6" t="s">
        <v>1515</v>
      </c>
      <c r="D120" s="1">
        <v>1</v>
      </c>
      <c r="E120" s="1" t="s">
        <v>1516</v>
      </c>
    </row>
    <row r="121" spans="1:5" ht="12.75">
      <c r="A121" s="2" t="s">
        <v>1517</v>
      </c>
      <c r="B121" s="4" t="s">
        <v>1937</v>
      </c>
      <c r="C121" s="6" t="s">
        <v>1518</v>
      </c>
      <c r="D121" s="1">
        <v>1</v>
      </c>
      <c r="E121" s="1" t="s">
        <v>1519</v>
      </c>
    </row>
    <row r="122" spans="1:5" ht="12.75">
      <c r="A122" s="2" t="s">
        <v>1069</v>
      </c>
      <c r="B122" s="4" t="s">
        <v>1937</v>
      </c>
      <c r="C122" s="6" t="s">
        <v>1070</v>
      </c>
      <c r="D122" s="1">
        <v>1</v>
      </c>
      <c r="E122" s="1" t="s">
        <v>1410</v>
      </c>
    </row>
    <row r="123" spans="1:5" ht="12.75">
      <c r="A123" s="2" t="s">
        <v>1411</v>
      </c>
      <c r="B123" s="4" t="s">
        <v>1937</v>
      </c>
      <c r="C123" s="6" t="s">
        <v>1412</v>
      </c>
      <c r="D123" s="1">
        <v>1</v>
      </c>
      <c r="E123" s="1" t="s">
        <v>1413</v>
      </c>
    </row>
    <row r="124" spans="1:5" ht="12.75">
      <c r="A124" s="2" t="s">
        <v>1072</v>
      </c>
      <c r="B124" s="4" t="s">
        <v>1937</v>
      </c>
      <c r="C124" s="6" t="s">
        <v>1073</v>
      </c>
      <c r="D124" s="1">
        <v>1</v>
      </c>
      <c r="E124" s="1" t="s">
        <v>1074</v>
      </c>
    </row>
    <row r="125" spans="1:5" ht="12.75">
      <c r="A125" s="2" t="s">
        <v>1520</v>
      </c>
      <c r="B125" s="4" t="s">
        <v>1937</v>
      </c>
      <c r="C125" s="6" t="s">
        <v>1521</v>
      </c>
      <c r="D125" s="1">
        <v>1</v>
      </c>
      <c r="E125" s="1" t="s">
        <v>1522</v>
      </c>
    </row>
    <row r="126" spans="1:5" ht="12.75">
      <c r="A126" s="2" t="s">
        <v>1523</v>
      </c>
      <c r="B126" s="4" t="s">
        <v>1937</v>
      </c>
      <c r="C126" s="6" t="s">
        <v>1524</v>
      </c>
      <c r="D126" s="1">
        <v>1</v>
      </c>
      <c r="E126" s="1" t="s">
        <v>1525</v>
      </c>
    </row>
    <row r="127" spans="1:5" ht="12.75">
      <c r="A127" s="2" t="s">
        <v>822</v>
      </c>
      <c r="B127" s="4" t="s">
        <v>1937</v>
      </c>
      <c r="C127" s="6" t="s">
        <v>823</v>
      </c>
      <c r="D127" s="1">
        <v>1</v>
      </c>
      <c r="E127" s="1" t="s">
        <v>1414</v>
      </c>
    </row>
    <row r="128" spans="1:5" ht="12.75">
      <c r="A128" s="2" t="s">
        <v>1416</v>
      </c>
      <c r="B128" s="4" t="s">
        <v>1937</v>
      </c>
      <c r="C128" s="6" t="s">
        <v>1417</v>
      </c>
      <c r="D128" s="1">
        <v>1</v>
      </c>
      <c r="E128" s="1" t="s">
        <v>1418</v>
      </c>
    </row>
    <row r="129" spans="1:5" ht="12.75">
      <c r="A129" s="2" t="s">
        <v>1419</v>
      </c>
      <c r="B129" s="4" t="s">
        <v>1937</v>
      </c>
      <c r="C129" s="6" t="s">
        <v>1420</v>
      </c>
      <c r="D129" s="1">
        <v>1</v>
      </c>
      <c r="E129" s="1" t="s">
        <v>1421</v>
      </c>
    </row>
    <row r="130" spans="1:5" ht="12.75">
      <c r="A130" s="2" t="s">
        <v>828</v>
      </c>
      <c r="B130" s="4" t="s">
        <v>1937</v>
      </c>
      <c r="C130" s="6" t="s">
        <v>829</v>
      </c>
      <c r="D130" s="1">
        <v>1</v>
      </c>
      <c r="E130" s="1" t="s">
        <v>1089</v>
      </c>
    </row>
    <row r="131" spans="1:5" ht="12.75">
      <c r="A131" s="2" t="s">
        <v>1422</v>
      </c>
      <c r="B131" s="4" t="s">
        <v>1937</v>
      </c>
      <c r="C131" s="6" t="s">
        <v>1423</v>
      </c>
      <c r="D131" s="1">
        <v>1</v>
      </c>
      <c r="E131" s="1" t="s">
        <v>1424</v>
      </c>
    </row>
    <row r="132" spans="1:5" ht="12.75">
      <c r="A132" s="2" t="s">
        <v>510</v>
      </c>
      <c r="B132" s="4" t="s">
        <v>1937</v>
      </c>
      <c r="C132" s="6" t="s">
        <v>511</v>
      </c>
      <c r="D132" s="1">
        <v>1</v>
      </c>
      <c r="E132" s="1" t="s">
        <v>1526</v>
      </c>
    </row>
    <row r="133" spans="1:5" ht="12.75">
      <c r="A133" s="2" t="s">
        <v>1527</v>
      </c>
      <c r="B133" s="4" t="s">
        <v>1937</v>
      </c>
      <c r="C133" s="6" t="s">
        <v>1528</v>
      </c>
      <c r="D133" s="1">
        <v>1</v>
      </c>
      <c r="E133" s="1" t="s">
        <v>1529</v>
      </c>
    </row>
    <row r="134" spans="1:5" ht="12.75">
      <c r="A134" s="2" t="s">
        <v>1426</v>
      </c>
      <c r="B134" s="4" t="s">
        <v>1937</v>
      </c>
      <c r="C134" s="6" t="s">
        <v>1427</v>
      </c>
      <c r="D134" s="1">
        <v>1</v>
      </c>
      <c r="E134" s="1" t="s">
        <v>1530</v>
      </c>
    </row>
    <row r="135" spans="1:5" ht="12.75">
      <c r="A135" s="2" t="s">
        <v>1429</v>
      </c>
      <c r="B135" s="4" t="s">
        <v>1937</v>
      </c>
      <c r="C135" s="6" t="s">
        <v>1430</v>
      </c>
      <c r="D135" s="1">
        <v>1</v>
      </c>
      <c r="E135" s="1" t="s">
        <v>1249</v>
      </c>
    </row>
    <row r="136" spans="1:5" ht="12.75">
      <c r="A136" s="2" t="s">
        <v>2360</v>
      </c>
      <c r="B136" s="4" t="s">
        <v>1937</v>
      </c>
      <c r="C136" s="6" t="s">
        <v>2361</v>
      </c>
      <c r="D136" s="1">
        <v>1</v>
      </c>
      <c r="E136" s="1" t="s">
        <v>1291</v>
      </c>
    </row>
    <row r="137" spans="1:5" ht="12.75">
      <c r="A137" s="2" t="s">
        <v>852</v>
      </c>
      <c r="B137" s="4" t="s">
        <v>1937</v>
      </c>
      <c r="C137" s="6" t="s">
        <v>853</v>
      </c>
      <c r="D137" s="1">
        <v>1</v>
      </c>
      <c r="E137" s="1" t="s">
        <v>854</v>
      </c>
    </row>
    <row r="138" spans="1:5" ht="12.75">
      <c r="A138" s="2" t="s">
        <v>1996</v>
      </c>
      <c r="B138" s="4" t="s">
        <v>1937</v>
      </c>
      <c r="C138" s="6" t="s">
        <v>539</v>
      </c>
      <c r="D138" s="1">
        <v>1</v>
      </c>
      <c r="E138" s="1" t="s">
        <v>1997</v>
      </c>
    </row>
    <row r="139" spans="1:5" ht="12.75">
      <c r="A139" s="2" t="s">
        <v>2000</v>
      </c>
      <c r="B139" s="4" t="s">
        <v>1937</v>
      </c>
      <c r="C139" s="6" t="s">
        <v>545</v>
      </c>
      <c r="D139" s="1">
        <v>1</v>
      </c>
      <c r="E139" s="1" t="s">
        <v>2001</v>
      </c>
    </row>
    <row r="140" spans="1:5" ht="12.75">
      <c r="A140" s="2" t="s">
        <v>1</v>
      </c>
      <c r="B140" s="4" t="s">
        <v>1937</v>
      </c>
      <c r="C140" s="6" t="s">
        <v>547</v>
      </c>
      <c r="D140" s="1">
        <v>1</v>
      </c>
      <c r="E140" s="1" t="s">
        <v>2</v>
      </c>
    </row>
    <row r="141" spans="1:5" ht="12.75">
      <c r="A141" s="2" t="s">
        <v>2002</v>
      </c>
      <c r="B141" s="4" t="s">
        <v>1937</v>
      </c>
      <c r="C141" s="6" t="s">
        <v>549</v>
      </c>
      <c r="D141" s="1">
        <v>1</v>
      </c>
      <c r="E141" s="1" t="s">
        <v>2003</v>
      </c>
    </row>
    <row r="142" spans="1:5" ht="12.75">
      <c r="A142" s="2" t="s">
        <v>2249</v>
      </c>
      <c r="B142" s="4" t="s">
        <v>1937</v>
      </c>
      <c r="C142" s="6" t="s">
        <v>552</v>
      </c>
      <c r="D142" s="1">
        <v>1</v>
      </c>
      <c r="E142" s="1" t="s">
        <v>3</v>
      </c>
    </row>
    <row r="143" spans="1:5" ht="12.75">
      <c r="A143" s="2" t="s">
        <v>2008</v>
      </c>
      <c r="B143" s="4" t="s">
        <v>1937</v>
      </c>
      <c r="C143" s="6" t="s">
        <v>554</v>
      </c>
      <c r="D143" s="1">
        <v>1</v>
      </c>
      <c r="E143" s="1" t="s">
        <v>2009</v>
      </c>
    </row>
    <row r="144" spans="1:5" ht="12.75">
      <c r="A144" s="2" t="s">
        <v>6</v>
      </c>
      <c r="B144" s="4" t="s">
        <v>1937</v>
      </c>
      <c r="C144" s="6" t="s">
        <v>556</v>
      </c>
      <c r="D144" s="1">
        <v>1</v>
      </c>
      <c r="E144" s="1" t="s">
        <v>7</v>
      </c>
    </row>
    <row r="145" spans="1:5" ht="12.75">
      <c r="A145" s="2" t="s">
        <v>562</v>
      </c>
      <c r="B145" s="4" t="s">
        <v>1937</v>
      </c>
      <c r="C145" s="6" t="s">
        <v>563</v>
      </c>
      <c r="D145" s="1">
        <v>1</v>
      </c>
      <c r="E145" s="1" t="s">
        <v>564</v>
      </c>
    </row>
    <row r="146" spans="1:5" ht="12.75">
      <c r="A146" s="2" t="s">
        <v>10</v>
      </c>
      <c r="B146" s="4" t="s">
        <v>1937</v>
      </c>
      <c r="C146" s="6" t="s">
        <v>565</v>
      </c>
      <c r="D146" s="1">
        <v>1</v>
      </c>
      <c r="E146" s="1" t="s">
        <v>860</v>
      </c>
    </row>
    <row r="147" spans="1:5" ht="12.75">
      <c r="A147" s="2" t="s">
        <v>12</v>
      </c>
      <c r="B147" s="4" t="s">
        <v>1937</v>
      </c>
      <c r="C147" s="6" t="s">
        <v>567</v>
      </c>
      <c r="D147" s="1">
        <v>1</v>
      </c>
      <c r="E147" s="1" t="s">
        <v>13</v>
      </c>
    </row>
    <row r="148" spans="1:5" ht="12.75">
      <c r="A148" s="2" t="s">
        <v>1294</v>
      </c>
      <c r="B148" s="4" t="s">
        <v>1937</v>
      </c>
      <c r="C148" s="6" t="s">
        <v>1295</v>
      </c>
      <c r="D148" s="1">
        <v>1</v>
      </c>
      <c r="E148" s="1" t="s">
        <v>1531</v>
      </c>
    </row>
    <row r="149" spans="1:5" ht="12.75">
      <c r="A149" s="2" t="s">
        <v>1131</v>
      </c>
      <c r="B149" s="4" t="s">
        <v>1937</v>
      </c>
      <c r="C149" s="6" t="s">
        <v>1132</v>
      </c>
      <c r="D149" s="1">
        <v>1</v>
      </c>
      <c r="E149" s="1" t="s">
        <v>1133</v>
      </c>
    </row>
    <row r="150" spans="1:5" ht="12.75">
      <c r="A150" s="2" t="s">
        <v>1532</v>
      </c>
      <c r="B150" s="4" t="s">
        <v>1937</v>
      </c>
      <c r="C150" s="6" t="s">
        <v>1533</v>
      </c>
      <c r="D150" s="1">
        <v>1</v>
      </c>
      <c r="E150" s="1" t="s">
        <v>1534</v>
      </c>
    </row>
    <row r="151" spans="1:5" ht="12.75">
      <c r="A151" s="2" t="s">
        <v>19</v>
      </c>
      <c r="B151" s="4" t="s">
        <v>1937</v>
      </c>
      <c r="C151" s="6" t="s">
        <v>20</v>
      </c>
      <c r="D151" s="1">
        <v>1</v>
      </c>
      <c r="E151" s="1" t="s">
        <v>1535</v>
      </c>
    </row>
    <row r="152" spans="1:5" ht="12.75">
      <c r="A152" s="2" t="s">
        <v>1536</v>
      </c>
      <c r="B152" s="4" t="s">
        <v>1937</v>
      </c>
      <c r="C152" s="6" t="s">
        <v>1537</v>
      </c>
      <c r="D152" s="1">
        <v>1</v>
      </c>
      <c r="E152" s="1" t="s">
        <v>1538</v>
      </c>
    </row>
    <row r="153" spans="1:5" ht="12.75">
      <c r="A153" s="2" t="s">
        <v>1141</v>
      </c>
      <c r="B153" s="4" t="s">
        <v>1937</v>
      </c>
      <c r="C153" s="6" t="s">
        <v>1142</v>
      </c>
      <c r="D153" s="1">
        <v>1</v>
      </c>
      <c r="E153" s="1" t="s">
        <v>1297</v>
      </c>
    </row>
    <row r="154" spans="1:5" ht="12.75">
      <c r="A154" s="2" t="s">
        <v>1144</v>
      </c>
      <c r="B154" s="4" t="s">
        <v>1937</v>
      </c>
      <c r="C154" s="6" t="s">
        <v>1145</v>
      </c>
      <c r="D154" s="1">
        <v>1</v>
      </c>
      <c r="E154" s="1" t="s">
        <v>1438</v>
      </c>
    </row>
    <row r="155" spans="1:5" ht="12.75">
      <c r="A155" s="2" t="s">
        <v>2020</v>
      </c>
      <c r="B155" s="4" t="s">
        <v>1937</v>
      </c>
      <c r="C155" s="6" t="s">
        <v>26</v>
      </c>
      <c r="D155" s="1">
        <v>1</v>
      </c>
      <c r="E155" s="1" t="s">
        <v>2021</v>
      </c>
    </row>
    <row r="156" spans="1:5" ht="12.75">
      <c r="A156" s="2" t="s">
        <v>1148</v>
      </c>
      <c r="B156" s="4" t="s">
        <v>1937</v>
      </c>
      <c r="C156" s="6" t="s">
        <v>1149</v>
      </c>
      <c r="D156" s="1">
        <v>1</v>
      </c>
      <c r="E156" s="1" t="s">
        <v>1539</v>
      </c>
    </row>
    <row r="157" spans="1:5" ht="12.75">
      <c r="A157" s="2" t="s">
        <v>589</v>
      </c>
      <c r="B157" s="4" t="s">
        <v>1937</v>
      </c>
      <c r="C157" s="6" t="s">
        <v>590</v>
      </c>
      <c r="D157" s="1">
        <v>1</v>
      </c>
      <c r="E157" s="1" t="s">
        <v>1541</v>
      </c>
    </row>
    <row r="158" spans="1:5" ht="12.75">
      <c r="A158" s="2" t="s">
        <v>1439</v>
      </c>
      <c r="B158" s="4" t="s">
        <v>1937</v>
      </c>
      <c r="C158" s="6" t="s">
        <v>1440</v>
      </c>
      <c r="D158" s="1">
        <v>1</v>
      </c>
      <c r="E158" s="1" t="s">
        <v>1540</v>
      </c>
    </row>
    <row r="159" spans="1:5" ht="12.75">
      <c r="A159" s="2" t="s">
        <v>1442</v>
      </c>
      <c r="B159" s="4" t="s">
        <v>1937</v>
      </c>
      <c r="C159" s="6" t="s">
        <v>1443</v>
      </c>
      <c r="D159" s="1">
        <v>1</v>
      </c>
      <c r="E159" s="1" t="s">
        <v>1444</v>
      </c>
    </row>
    <row r="160" spans="1:5" ht="12.75">
      <c r="A160" s="2" t="s">
        <v>592</v>
      </c>
      <c r="B160" s="4" t="s">
        <v>1937</v>
      </c>
      <c r="C160" s="6" t="s">
        <v>593</v>
      </c>
      <c r="D160" s="1">
        <v>1</v>
      </c>
      <c r="E160" s="1" t="s">
        <v>594</v>
      </c>
    </row>
    <row r="161" spans="1:5" ht="12.75">
      <c r="A161" s="2" t="s">
        <v>2022</v>
      </c>
      <c r="B161" s="4" t="s">
        <v>1937</v>
      </c>
      <c r="C161" s="6" t="s">
        <v>39</v>
      </c>
      <c r="D161" s="1">
        <v>1</v>
      </c>
      <c r="E161" s="1" t="s">
        <v>1542</v>
      </c>
    </row>
    <row r="162" spans="1:5" ht="12.75">
      <c r="A162" s="2" t="s">
        <v>598</v>
      </c>
      <c r="B162" s="4" t="s">
        <v>1937</v>
      </c>
      <c r="C162" s="6" t="s">
        <v>599</v>
      </c>
      <c r="D162" s="1">
        <v>1</v>
      </c>
      <c r="E162" s="1" t="s">
        <v>2068</v>
      </c>
    </row>
    <row r="163" spans="1:5" ht="12.75">
      <c r="A163" s="2" t="s">
        <v>1155</v>
      </c>
      <c r="B163" s="4" t="s">
        <v>1937</v>
      </c>
      <c r="C163" s="6" t="s">
        <v>1156</v>
      </c>
      <c r="D163" s="1">
        <v>1</v>
      </c>
      <c r="E163" s="1" t="s">
        <v>1445</v>
      </c>
    </row>
    <row r="164" spans="1:5" ht="12.75">
      <c r="A164" s="2" t="s">
        <v>2028</v>
      </c>
      <c r="B164" s="4" t="s">
        <v>1937</v>
      </c>
      <c r="C164" s="6" t="s">
        <v>42</v>
      </c>
      <c r="D164" s="1">
        <v>1</v>
      </c>
      <c r="E164" s="1" t="s">
        <v>2156</v>
      </c>
    </row>
    <row r="165" spans="1:5" ht="12.75">
      <c r="A165" s="2" t="s">
        <v>1300</v>
      </c>
      <c r="B165" s="4" t="s">
        <v>1937</v>
      </c>
      <c r="C165" s="6" t="s">
        <v>1301</v>
      </c>
      <c r="D165" s="1">
        <v>1</v>
      </c>
      <c r="E165" s="1" t="s">
        <v>1543</v>
      </c>
    </row>
    <row r="166" spans="1:5" ht="12.75">
      <c r="A166" s="2" t="s">
        <v>2253</v>
      </c>
      <c r="B166" s="4" t="s">
        <v>1937</v>
      </c>
      <c r="C166" s="6" t="s">
        <v>43</v>
      </c>
      <c r="D166" s="1">
        <v>1</v>
      </c>
      <c r="E166" s="1" t="s">
        <v>1303</v>
      </c>
    </row>
    <row r="167" spans="1:5" ht="12.75">
      <c r="A167" s="2" t="s">
        <v>2157</v>
      </c>
      <c r="B167" s="4" t="s">
        <v>1937</v>
      </c>
      <c r="C167" s="6" t="s">
        <v>45</v>
      </c>
      <c r="D167" s="1">
        <v>1</v>
      </c>
      <c r="E167" s="1" t="s">
        <v>1160</v>
      </c>
    </row>
    <row r="168" spans="1:5" ht="12.75">
      <c r="A168" s="2" t="s">
        <v>2255</v>
      </c>
      <c r="B168" s="4" t="s">
        <v>1937</v>
      </c>
      <c r="C168" s="6" t="s">
        <v>46</v>
      </c>
      <c r="D168" s="1">
        <v>1</v>
      </c>
      <c r="E168" s="1" t="s">
        <v>1544</v>
      </c>
    </row>
    <row r="169" spans="1:5" ht="12.75">
      <c r="A169" s="2" t="s">
        <v>2257</v>
      </c>
      <c r="B169" s="4" t="s">
        <v>1937</v>
      </c>
      <c r="C169" s="6" t="s">
        <v>47</v>
      </c>
      <c r="D169" s="1">
        <v>1</v>
      </c>
      <c r="E169" s="1" t="s">
        <v>2258</v>
      </c>
    </row>
    <row r="170" spans="1:5" ht="12.75">
      <c r="A170" s="2" t="s">
        <v>890</v>
      </c>
      <c r="B170" s="4" t="s">
        <v>1937</v>
      </c>
      <c r="C170" s="6" t="s">
        <v>891</v>
      </c>
      <c r="D170" s="1">
        <v>1</v>
      </c>
      <c r="E170" s="1" t="s">
        <v>1162</v>
      </c>
    </row>
    <row r="171" spans="1:5" ht="12.75">
      <c r="A171" s="2" t="s">
        <v>2161</v>
      </c>
      <c r="B171" s="4" t="s">
        <v>1937</v>
      </c>
      <c r="C171" s="6" t="s">
        <v>48</v>
      </c>
      <c r="D171" s="1">
        <v>1</v>
      </c>
      <c r="E171" s="1" t="s">
        <v>1545</v>
      </c>
    </row>
    <row r="172" spans="1:5" ht="12.75">
      <c r="A172" s="2" t="s">
        <v>58</v>
      </c>
      <c r="B172" s="8" t="s">
        <v>1937</v>
      </c>
      <c r="C172" s="9" t="s">
        <v>69</v>
      </c>
      <c r="D172" s="1">
        <v>1</v>
      </c>
      <c r="E172" s="1" t="s">
        <v>59</v>
      </c>
    </row>
    <row r="173" spans="1:5" ht="12.75">
      <c r="A173" s="2" t="s">
        <v>893</v>
      </c>
      <c r="B173" s="4" t="s">
        <v>1937</v>
      </c>
      <c r="C173" s="6" t="s">
        <v>894</v>
      </c>
      <c r="D173" s="1">
        <v>1</v>
      </c>
      <c r="E173" s="1" t="s">
        <v>1164</v>
      </c>
    </row>
    <row r="174" spans="1:5" ht="12.75">
      <c r="A174" s="2" t="s">
        <v>2265</v>
      </c>
      <c r="B174" s="4" t="s">
        <v>1937</v>
      </c>
      <c r="C174" s="6" t="s">
        <v>342</v>
      </c>
      <c r="D174" s="1">
        <v>1</v>
      </c>
      <c r="E174" s="1" t="s">
        <v>2266</v>
      </c>
    </row>
    <row r="175" spans="1:5" ht="12.75">
      <c r="A175" s="2" t="s">
        <v>2267</v>
      </c>
      <c r="B175" s="4" t="s">
        <v>1937</v>
      </c>
      <c r="C175" s="6" t="s">
        <v>343</v>
      </c>
      <c r="D175" s="1">
        <v>1</v>
      </c>
      <c r="E175" s="1" t="s">
        <v>897</v>
      </c>
    </row>
    <row r="176" spans="1:5" ht="12.75">
      <c r="A176" s="2" t="s">
        <v>60</v>
      </c>
      <c r="B176" s="8" t="s">
        <v>1937</v>
      </c>
      <c r="C176" s="9" t="s">
        <v>68</v>
      </c>
      <c r="D176" s="1">
        <v>1</v>
      </c>
      <c r="E176" s="1" t="s">
        <v>61</v>
      </c>
    </row>
    <row r="177" spans="1:5" ht="12.75">
      <c r="A177" s="2" t="s">
        <v>1173</v>
      </c>
      <c r="B177" s="4" t="s">
        <v>1937</v>
      </c>
      <c r="C177" s="6" t="s">
        <v>1174</v>
      </c>
      <c r="D177" s="1">
        <v>1</v>
      </c>
      <c r="E177" s="1" t="s">
        <v>1175</v>
      </c>
    </row>
    <row r="178" spans="1:5" ht="12.75">
      <c r="A178" s="2" t="s">
        <v>2269</v>
      </c>
      <c r="B178" s="4" t="s">
        <v>1937</v>
      </c>
      <c r="C178" s="6" t="s">
        <v>347</v>
      </c>
      <c r="D178" s="1">
        <v>1</v>
      </c>
      <c r="E178" s="1" t="s">
        <v>902</v>
      </c>
    </row>
    <row r="179" spans="1:5" ht="12.75">
      <c r="A179" s="2" t="s">
        <v>2274</v>
      </c>
      <c r="B179" s="4" t="s">
        <v>1937</v>
      </c>
      <c r="C179" s="6" t="s">
        <v>2275</v>
      </c>
      <c r="D179" s="1">
        <v>1</v>
      </c>
      <c r="E179" s="1" t="s">
        <v>1546</v>
      </c>
    </row>
    <row r="180" spans="1:5" ht="12.75">
      <c r="A180" s="2" t="s">
        <v>353</v>
      </c>
      <c r="B180" s="4" t="s">
        <v>1937</v>
      </c>
      <c r="C180" s="6" t="s">
        <v>354</v>
      </c>
      <c r="D180" s="1">
        <v>1</v>
      </c>
      <c r="E180" s="1" t="s">
        <v>355</v>
      </c>
    </row>
    <row r="181" spans="1:5" ht="12.75">
      <c r="A181" s="2" t="s">
        <v>909</v>
      </c>
      <c r="B181" s="4" t="s">
        <v>1937</v>
      </c>
      <c r="C181" s="6" t="s">
        <v>910</v>
      </c>
      <c r="D181" s="1">
        <v>1</v>
      </c>
      <c r="E181" s="1" t="s">
        <v>1177</v>
      </c>
    </row>
    <row r="182" spans="1:5" ht="12.75">
      <c r="A182" s="2" t="s">
        <v>356</v>
      </c>
      <c r="B182" s="4" t="s">
        <v>1937</v>
      </c>
      <c r="C182" s="6" t="s">
        <v>357</v>
      </c>
      <c r="D182" s="1">
        <v>1</v>
      </c>
      <c r="E182" s="1" t="s">
        <v>358</v>
      </c>
    </row>
    <row r="183" spans="1:5" ht="12.75">
      <c r="A183" s="2" t="s">
        <v>638</v>
      </c>
      <c r="B183" s="4" t="s">
        <v>1937</v>
      </c>
      <c r="C183" s="6" t="s">
        <v>639</v>
      </c>
      <c r="D183" s="1">
        <v>1</v>
      </c>
      <c r="E183" s="1" t="s">
        <v>640</v>
      </c>
    </row>
    <row r="184" spans="1:5" ht="12.75">
      <c r="A184" s="2" t="s">
        <v>1183</v>
      </c>
      <c r="B184" s="4" t="s">
        <v>1937</v>
      </c>
      <c r="C184" s="6" t="s">
        <v>1184</v>
      </c>
      <c r="D184" s="1">
        <v>1</v>
      </c>
      <c r="E184" s="1" t="s">
        <v>1185</v>
      </c>
    </row>
    <row r="185" spans="1:5" ht="12.75">
      <c r="A185" s="2" t="s">
        <v>647</v>
      </c>
      <c r="B185" s="4" t="s">
        <v>1937</v>
      </c>
      <c r="C185" s="6" t="s">
        <v>648</v>
      </c>
      <c r="D185" s="1">
        <v>1</v>
      </c>
      <c r="E185" s="1" t="s">
        <v>2158</v>
      </c>
    </row>
    <row r="186" spans="1:5" ht="12.75">
      <c r="A186" s="2" t="s">
        <v>933</v>
      </c>
      <c r="B186" s="4" t="s">
        <v>1937</v>
      </c>
      <c r="C186" s="6" t="s">
        <v>934</v>
      </c>
      <c r="D186" s="1">
        <v>1</v>
      </c>
      <c r="E186" s="1" t="s">
        <v>1547</v>
      </c>
    </row>
    <row r="187" spans="1:5" ht="12.75">
      <c r="A187" s="2" t="s">
        <v>371</v>
      </c>
      <c r="B187" s="4" t="s">
        <v>1937</v>
      </c>
      <c r="C187" s="6" t="s">
        <v>372</v>
      </c>
      <c r="D187" s="1">
        <v>1</v>
      </c>
      <c r="E187" s="1" t="s">
        <v>1548</v>
      </c>
    </row>
    <row r="188" spans="1:5" ht="12.75">
      <c r="A188" s="2" t="s">
        <v>1549</v>
      </c>
      <c r="B188" s="4" t="s">
        <v>1937</v>
      </c>
      <c r="C188" s="6" t="s">
        <v>1550</v>
      </c>
      <c r="D188" s="1">
        <v>1</v>
      </c>
      <c r="E188" s="1" t="s">
        <v>1551</v>
      </c>
    </row>
    <row r="189" spans="1:5" ht="12.75">
      <c r="A189" s="2" t="s">
        <v>1308</v>
      </c>
      <c r="B189" s="4" t="s">
        <v>1574</v>
      </c>
      <c r="C189" s="6" t="s">
        <v>1309</v>
      </c>
      <c r="D189" s="1">
        <v>2</v>
      </c>
      <c r="E189" s="1" t="s">
        <v>1310</v>
      </c>
    </row>
    <row r="190" spans="1:5" ht="12.75">
      <c r="A190" s="2" t="s">
        <v>1192</v>
      </c>
      <c r="B190" s="4" t="s">
        <v>1574</v>
      </c>
      <c r="C190" s="6" t="s">
        <v>1193</v>
      </c>
      <c r="D190" s="1">
        <v>2</v>
      </c>
      <c r="E190" s="1" t="s">
        <v>1194</v>
      </c>
    </row>
    <row r="191" spans="1:5" ht="12.75">
      <c r="A191" s="2" t="s">
        <v>2043</v>
      </c>
      <c r="B191" s="4" t="s">
        <v>1577</v>
      </c>
      <c r="C191" s="6" t="s">
        <v>2284</v>
      </c>
      <c r="D191" s="1">
        <v>2</v>
      </c>
      <c r="E191" s="1" t="s">
        <v>1449</v>
      </c>
    </row>
    <row r="192" spans="1:5" ht="12.75">
      <c r="A192" s="2" t="s">
        <v>1313</v>
      </c>
      <c r="B192" s="4" t="s">
        <v>1577</v>
      </c>
      <c r="C192" s="6" t="s">
        <v>1314</v>
      </c>
      <c r="D192" s="1">
        <v>2</v>
      </c>
      <c r="E192" s="1" t="s">
        <v>962</v>
      </c>
    </row>
    <row r="193" spans="1:5" ht="12.75">
      <c r="A193" s="2" t="s">
        <v>2049</v>
      </c>
      <c r="B193" s="4" t="s">
        <v>1929</v>
      </c>
      <c r="C193" s="6" t="s">
        <v>2286</v>
      </c>
      <c r="D193" s="1">
        <v>2</v>
      </c>
      <c r="E193" s="1" t="s">
        <v>943</v>
      </c>
    </row>
    <row r="194" spans="1:5" ht="12.75">
      <c r="A194" s="2" t="s">
        <v>1316</v>
      </c>
      <c r="B194" s="4" t="s">
        <v>1929</v>
      </c>
      <c r="C194" s="6" t="s">
        <v>1317</v>
      </c>
      <c r="D194" s="1">
        <v>2</v>
      </c>
      <c r="E194" s="1" t="s">
        <v>1202</v>
      </c>
    </row>
    <row r="195" spans="1:5" ht="12.75">
      <c r="A195" s="2" t="s">
        <v>1203</v>
      </c>
      <c r="B195" s="4" t="s">
        <v>1929</v>
      </c>
      <c r="C195" s="6" t="s">
        <v>1204</v>
      </c>
      <c r="D195" s="1">
        <v>2</v>
      </c>
      <c r="E195" s="1" t="s">
        <v>1205</v>
      </c>
    </row>
    <row r="196" spans="1:5" ht="12.75">
      <c r="A196" s="2" t="s">
        <v>2288</v>
      </c>
      <c r="B196" s="4" t="s">
        <v>1932</v>
      </c>
      <c r="C196" s="6" t="s">
        <v>2289</v>
      </c>
      <c r="D196" s="1">
        <v>2</v>
      </c>
      <c r="E196" s="1" t="s">
        <v>1450</v>
      </c>
    </row>
    <row r="197" spans="1:5" ht="12.75">
      <c r="A197" s="2" t="s">
        <v>1318</v>
      </c>
      <c r="B197" s="4" t="s">
        <v>1932</v>
      </c>
      <c r="C197" s="6" t="s">
        <v>1319</v>
      </c>
      <c r="D197" s="1">
        <v>2</v>
      </c>
      <c r="E197" s="1" t="s">
        <v>1320</v>
      </c>
    </row>
    <row r="198" spans="1:5" ht="12.75">
      <c r="A198" s="2" t="s">
        <v>1324</v>
      </c>
      <c r="B198" s="4" t="s">
        <v>1937</v>
      </c>
      <c r="C198" s="6" t="s">
        <v>1325</v>
      </c>
      <c r="D198" s="1">
        <v>2</v>
      </c>
      <c r="E198" s="1" t="s">
        <v>1326</v>
      </c>
    </row>
    <row r="199" spans="1:5" ht="12.75">
      <c r="A199" s="2" t="s">
        <v>1552</v>
      </c>
      <c r="B199" s="4" t="s">
        <v>1937</v>
      </c>
      <c r="C199" s="6" t="s">
        <v>1553</v>
      </c>
      <c r="D199" s="1">
        <v>2</v>
      </c>
      <c r="E199" s="1" t="s">
        <v>1554</v>
      </c>
    </row>
    <row r="200" spans="1:5" ht="12.75">
      <c r="A200" s="2" t="s">
        <v>1451</v>
      </c>
      <c r="B200" s="4" t="s">
        <v>1937</v>
      </c>
      <c r="C200" s="6" t="s">
        <v>1452</v>
      </c>
      <c r="D200" s="1">
        <v>2</v>
      </c>
      <c r="E200" s="1" t="s">
        <v>1453</v>
      </c>
    </row>
    <row r="201" spans="1:5" ht="12.75">
      <c r="A201" s="2" t="s">
        <v>62</v>
      </c>
      <c r="B201" s="8" t="s">
        <v>1937</v>
      </c>
      <c r="C201" s="9" t="s">
        <v>70</v>
      </c>
      <c r="D201" s="1">
        <v>2</v>
      </c>
      <c r="E201" s="1" t="s">
        <v>63</v>
      </c>
    </row>
    <row r="202" spans="1:5" ht="12.75">
      <c r="A202" s="2" t="s">
        <v>2051</v>
      </c>
      <c r="B202" s="4" t="s">
        <v>1937</v>
      </c>
      <c r="C202" s="6" t="s">
        <v>2291</v>
      </c>
      <c r="D202" s="1">
        <v>2</v>
      </c>
      <c r="E202" s="1" t="s">
        <v>1555</v>
      </c>
    </row>
    <row r="203" spans="1:5" ht="12.75">
      <c r="A203" s="2" t="s">
        <v>2053</v>
      </c>
      <c r="B203" s="4" t="s">
        <v>1937</v>
      </c>
      <c r="C203" s="6" t="s">
        <v>2293</v>
      </c>
      <c r="D203" s="1">
        <v>2</v>
      </c>
      <c r="E203" s="1" t="s">
        <v>383</v>
      </c>
    </row>
    <row r="204" spans="1:5" ht="12.75">
      <c r="A204" s="2" t="s">
        <v>384</v>
      </c>
      <c r="B204" s="4" t="s">
        <v>1937</v>
      </c>
      <c r="C204" s="6" t="s">
        <v>385</v>
      </c>
      <c r="D204" s="1">
        <v>2</v>
      </c>
      <c r="E204" s="1" t="s">
        <v>1454</v>
      </c>
    </row>
    <row r="205" spans="1:5" ht="12.75">
      <c r="A205" s="2" t="s">
        <v>391</v>
      </c>
      <c r="B205" s="4" t="s">
        <v>1937</v>
      </c>
      <c r="C205" s="6" t="s">
        <v>392</v>
      </c>
      <c r="D205" s="1">
        <v>2</v>
      </c>
      <c r="E205" s="1" t="s">
        <v>665</v>
      </c>
    </row>
    <row r="206" spans="1:5" ht="12.75">
      <c r="A206" s="2" t="s">
        <v>1327</v>
      </c>
      <c r="B206" s="4" t="s">
        <v>1937</v>
      </c>
      <c r="C206" s="6" t="s">
        <v>1328</v>
      </c>
      <c r="D206" s="1">
        <v>2</v>
      </c>
      <c r="E206" s="1" t="s">
        <v>1556</v>
      </c>
    </row>
    <row r="207" spans="1:5" ht="12.75">
      <c r="A207" s="2" t="s">
        <v>2055</v>
      </c>
      <c r="B207" s="4" t="s">
        <v>1937</v>
      </c>
      <c r="C207" s="6" t="s">
        <v>2298</v>
      </c>
      <c r="D207" s="1">
        <v>2</v>
      </c>
      <c r="E207" s="1" t="s">
        <v>2056</v>
      </c>
    </row>
    <row r="208" spans="1:5" ht="12.75">
      <c r="A208" s="2" t="s">
        <v>394</v>
      </c>
      <c r="B208" s="4" t="s">
        <v>1937</v>
      </c>
      <c r="C208" s="6" t="s">
        <v>395</v>
      </c>
      <c r="D208" s="1">
        <v>2</v>
      </c>
      <c r="E208" s="1" t="s">
        <v>1557</v>
      </c>
    </row>
    <row r="209" spans="1:2" ht="12.75">
      <c r="A209" s="2"/>
      <c r="B209" s="4"/>
    </row>
    <row r="210" spans="1:3" ht="12.75">
      <c r="A210" s="5" t="s">
        <v>1560</v>
      </c>
      <c r="B210" s="3"/>
      <c r="C210" s="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7"/>
  <sheetViews>
    <sheetView workbookViewId="0" topLeftCell="A245">
      <selection activeCell="A247" sqref="A247:E247"/>
    </sheetView>
  </sheetViews>
  <sheetFormatPr defaultColWidth="9.140625" defaultRowHeight="12.75"/>
  <cols>
    <col min="1" max="1" width="12.7109375" style="1" customWidth="1"/>
    <col min="2" max="2" width="9.140625" style="1" customWidth="1"/>
    <col min="3" max="3" width="12.7109375" style="1" customWidth="1"/>
    <col min="4" max="4" width="9.140625" style="1" customWidth="1"/>
    <col min="5" max="5" width="35.7109375" style="1" customWidth="1"/>
    <col min="6" max="16384" width="9.140625" style="1" customWidth="1"/>
  </cols>
  <sheetData>
    <row r="1" spans="1:5" ht="15.75">
      <c r="A1" s="10" t="s">
        <v>1926</v>
      </c>
      <c r="B1" s="10"/>
      <c r="C1" s="10"/>
      <c r="D1" s="10"/>
      <c r="E1" s="10"/>
    </row>
    <row r="2" spans="1:5" ht="15.75">
      <c r="A2" s="7"/>
      <c r="B2" s="7"/>
      <c r="C2" s="7"/>
      <c r="D2" s="7"/>
      <c r="E2" s="7"/>
    </row>
    <row r="3" spans="1:5" ht="12.75">
      <c r="A3" s="2" t="s">
        <v>1570</v>
      </c>
      <c r="B3" s="2" t="s">
        <v>1571</v>
      </c>
      <c r="C3" s="2" t="s">
        <v>1572</v>
      </c>
      <c r="D3" s="2" t="s">
        <v>1573</v>
      </c>
      <c r="E3" s="1" t="s">
        <v>1561</v>
      </c>
    </row>
    <row r="4" spans="1:5" ht="12.75">
      <c r="A4" s="2" t="s">
        <v>401</v>
      </c>
      <c r="B4" s="2" t="s">
        <v>1574</v>
      </c>
      <c r="C4" s="2" t="s">
        <v>91</v>
      </c>
      <c r="D4" s="2" t="s">
        <v>1574</v>
      </c>
      <c r="E4" s="2" t="s">
        <v>244</v>
      </c>
    </row>
    <row r="5" spans="1:5" ht="12.75">
      <c r="A5" s="2" t="s">
        <v>1332</v>
      </c>
      <c r="B5" s="2" t="s">
        <v>1574</v>
      </c>
      <c r="C5" s="2" t="s">
        <v>92</v>
      </c>
      <c r="D5" s="2" t="s">
        <v>1574</v>
      </c>
      <c r="E5" s="2" t="s">
        <v>245</v>
      </c>
    </row>
    <row r="6" spans="1:5" ht="12.75">
      <c r="A6" s="2" t="s">
        <v>1334</v>
      </c>
      <c r="B6" s="2" t="s">
        <v>1574</v>
      </c>
      <c r="C6" s="2" t="s">
        <v>1335</v>
      </c>
      <c r="D6" s="2" t="s">
        <v>1574</v>
      </c>
      <c r="E6" s="2" t="s">
        <v>246</v>
      </c>
    </row>
    <row r="7" spans="1:5" ht="12.75">
      <c r="A7" s="2" t="s">
        <v>1308</v>
      </c>
      <c r="B7" s="2" t="s">
        <v>1574</v>
      </c>
      <c r="C7" s="2" t="s">
        <v>1309</v>
      </c>
      <c r="D7" s="2" t="s">
        <v>1577</v>
      </c>
      <c r="E7" s="2" t="s">
        <v>247</v>
      </c>
    </row>
    <row r="8" spans="1:5" ht="12.75">
      <c r="A8" s="2" t="s">
        <v>1215</v>
      </c>
      <c r="B8" s="2" t="s">
        <v>1574</v>
      </c>
      <c r="C8" s="2" t="s">
        <v>1216</v>
      </c>
      <c r="D8" s="2" t="s">
        <v>1574</v>
      </c>
      <c r="E8" s="2" t="s">
        <v>248</v>
      </c>
    </row>
    <row r="9" spans="1:5" ht="12.75">
      <c r="A9" s="2" t="s">
        <v>674</v>
      </c>
      <c r="B9" s="2" t="s">
        <v>1574</v>
      </c>
      <c r="C9" s="2" t="s">
        <v>675</v>
      </c>
      <c r="D9" s="2" t="s">
        <v>1574</v>
      </c>
      <c r="E9" s="2" t="s">
        <v>249</v>
      </c>
    </row>
    <row r="10" spans="1:5" ht="12.75">
      <c r="A10" s="2" t="s">
        <v>1217</v>
      </c>
      <c r="B10" s="2" t="s">
        <v>1574</v>
      </c>
      <c r="C10" s="2" t="s">
        <v>1218</v>
      </c>
      <c r="D10" s="2" t="s">
        <v>1574</v>
      </c>
      <c r="E10" s="2" t="s">
        <v>1219</v>
      </c>
    </row>
    <row r="11" spans="1:5" ht="12.75">
      <c r="A11" s="2" t="s">
        <v>966</v>
      </c>
      <c r="B11" s="2" t="s">
        <v>1574</v>
      </c>
      <c r="C11" s="2" t="s">
        <v>967</v>
      </c>
      <c r="D11" s="2" t="s">
        <v>1574</v>
      </c>
      <c r="E11" s="2" t="s">
        <v>250</v>
      </c>
    </row>
    <row r="12" spans="1:5" ht="12.75">
      <c r="A12" s="2" t="s">
        <v>2299</v>
      </c>
      <c r="B12" s="2" t="s">
        <v>1574</v>
      </c>
      <c r="C12" s="2" t="s">
        <v>2300</v>
      </c>
      <c r="D12" s="2" t="s">
        <v>1574</v>
      </c>
      <c r="E12" s="2" t="s">
        <v>251</v>
      </c>
    </row>
    <row r="13" spans="1:5" ht="12.75">
      <c r="A13" s="2" t="s">
        <v>1458</v>
      </c>
      <c r="B13" s="2" t="s">
        <v>1574</v>
      </c>
      <c r="C13" s="2" t="s">
        <v>1459</v>
      </c>
      <c r="D13" s="2" t="s">
        <v>1574</v>
      </c>
      <c r="E13" s="2" t="s">
        <v>252</v>
      </c>
    </row>
    <row r="14" spans="1:5" ht="12.75">
      <c r="A14" s="2" t="s">
        <v>93</v>
      </c>
      <c r="B14" s="2" t="s">
        <v>1577</v>
      </c>
      <c r="C14" s="2" t="s">
        <v>94</v>
      </c>
      <c r="D14" s="2" t="s">
        <v>1574</v>
      </c>
      <c r="E14" s="2" t="s">
        <v>253</v>
      </c>
    </row>
    <row r="15" spans="1:5" ht="12.75">
      <c r="A15" s="2" t="s">
        <v>1927</v>
      </c>
      <c r="B15" s="2" t="s">
        <v>1577</v>
      </c>
      <c r="C15" s="2" t="s">
        <v>95</v>
      </c>
      <c r="D15" s="2" t="s">
        <v>1574</v>
      </c>
      <c r="E15" s="2" t="s">
        <v>254</v>
      </c>
    </row>
    <row r="16" spans="1:5" ht="12.75">
      <c r="A16" s="2" t="s">
        <v>681</v>
      </c>
      <c r="B16" s="2" t="s">
        <v>1577</v>
      </c>
      <c r="C16" s="2" t="s">
        <v>96</v>
      </c>
      <c r="D16" s="2" t="s">
        <v>1574</v>
      </c>
      <c r="E16" s="2" t="s">
        <v>255</v>
      </c>
    </row>
    <row r="17" spans="1:5" ht="12.75">
      <c r="A17" s="2" t="s">
        <v>683</v>
      </c>
      <c r="B17" s="2" t="s">
        <v>1577</v>
      </c>
      <c r="C17" s="2" t="s">
        <v>97</v>
      </c>
      <c r="D17" s="2" t="s">
        <v>1574</v>
      </c>
      <c r="E17" s="2" t="s">
        <v>256</v>
      </c>
    </row>
    <row r="18" spans="1:5" ht="12.75">
      <c r="A18" s="2" t="s">
        <v>2043</v>
      </c>
      <c r="B18" s="2" t="s">
        <v>1577</v>
      </c>
      <c r="C18" s="2" t="s">
        <v>2284</v>
      </c>
      <c r="D18" s="2" t="s">
        <v>1577</v>
      </c>
      <c r="E18" s="2" t="s">
        <v>257</v>
      </c>
    </row>
    <row r="19" spans="1:5" ht="12.75">
      <c r="A19" s="2" t="s">
        <v>2059</v>
      </c>
      <c r="B19" s="2" t="s">
        <v>1577</v>
      </c>
      <c r="C19" s="2" t="s">
        <v>98</v>
      </c>
      <c r="D19" s="2" t="s">
        <v>1574</v>
      </c>
      <c r="E19" s="2" t="s">
        <v>258</v>
      </c>
    </row>
    <row r="20" spans="1:5" ht="12.75">
      <c r="A20" s="2" t="s">
        <v>1462</v>
      </c>
      <c r="B20" s="2" t="s">
        <v>1577</v>
      </c>
      <c r="C20" s="2" t="s">
        <v>99</v>
      </c>
      <c r="D20" s="2" t="s">
        <v>1574</v>
      </c>
      <c r="E20" s="2" t="s">
        <v>259</v>
      </c>
    </row>
    <row r="21" spans="1:5" ht="12.75">
      <c r="A21" s="2" t="s">
        <v>100</v>
      </c>
      <c r="B21" s="2" t="s">
        <v>1577</v>
      </c>
      <c r="C21" s="2" t="s">
        <v>101</v>
      </c>
      <c r="D21" s="2" t="s">
        <v>1574</v>
      </c>
      <c r="E21" s="2" t="s">
        <v>260</v>
      </c>
    </row>
    <row r="22" spans="1:5" ht="12.75">
      <c r="A22" s="2" t="s">
        <v>1464</v>
      </c>
      <c r="B22" s="2" t="s">
        <v>1577</v>
      </c>
      <c r="C22" s="2" t="s">
        <v>102</v>
      </c>
      <c r="D22" s="2" t="s">
        <v>1574</v>
      </c>
      <c r="E22" s="2" t="s">
        <v>261</v>
      </c>
    </row>
    <row r="23" spans="1:5" ht="12.75">
      <c r="A23" s="2" t="s">
        <v>103</v>
      </c>
      <c r="B23" s="2" t="s">
        <v>1577</v>
      </c>
      <c r="C23" s="2" t="s">
        <v>104</v>
      </c>
      <c r="D23" s="2" t="s">
        <v>1574</v>
      </c>
      <c r="E23" s="2" t="s">
        <v>262</v>
      </c>
    </row>
    <row r="24" spans="1:5" ht="12.75">
      <c r="A24" s="2" t="s">
        <v>105</v>
      </c>
      <c r="B24" s="2" t="s">
        <v>1577</v>
      </c>
      <c r="C24" s="2" t="s">
        <v>106</v>
      </c>
      <c r="D24" s="2" t="s">
        <v>1574</v>
      </c>
      <c r="E24" s="2" t="s">
        <v>263</v>
      </c>
    </row>
    <row r="25" spans="1:5" ht="12.75">
      <c r="A25" s="2" t="s">
        <v>107</v>
      </c>
      <c r="B25" s="2" t="s">
        <v>1577</v>
      </c>
      <c r="C25" s="2" t="s">
        <v>108</v>
      </c>
      <c r="D25" s="2" t="s">
        <v>1574</v>
      </c>
      <c r="E25" s="2" t="s">
        <v>264</v>
      </c>
    </row>
    <row r="26" spans="1:5" ht="12.75">
      <c r="A26" s="2" t="s">
        <v>1466</v>
      </c>
      <c r="B26" s="2" t="s">
        <v>1577</v>
      </c>
      <c r="C26" s="2" t="s">
        <v>109</v>
      </c>
      <c r="D26" s="2" t="s">
        <v>1574</v>
      </c>
      <c r="E26" s="2" t="s">
        <v>265</v>
      </c>
    </row>
    <row r="27" spans="1:5" ht="12.75">
      <c r="A27" s="2" t="s">
        <v>110</v>
      </c>
      <c r="B27" s="2" t="s">
        <v>1577</v>
      </c>
      <c r="C27" s="2" t="s">
        <v>111</v>
      </c>
      <c r="D27" s="2" t="s">
        <v>1574</v>
      </c>
      <c r="E27" s="2" t="s">
        <v>266</v>
      </c>
    </row>
    <row r="28" spans="1:5" ht="12.75">
      <c r="A28" s="2" t="s">
        <v>1468</v>
      </c>
      <c r="B28" s="2" t="s">
        <v>1577</v>
      </c>
      <c r="C28" s="2" t="s">
        <v>112</v>
      </c>
      <c r="D28" s="2" t="s">
        <v>1574</v>
      </c>
      <c r="E28" s="2" t="s">
        <v>267</v>
      </c>
    </row>
    <row r="29" spans="1:5" ht="12.75">
      <c r="A29" s="2" t="s">
        <v>113</v>
      </c>
      <c r="B29" s="2" t="s">
        <v>1577</v>
      </c>
      <c r="C29" s="2" t="s">
        <v>114</v>
      </c>
      <c r="D29" s="2" t="s">
        <v>1574</v>
      </c>
      <c r="E29" s="2" t="s">
        <v>268</v>
      </c>
    </row>
    <row r="30" spans="1:5" ht="12.75">
      <c r="A30" s="2" t="s">
        <v>1470</v>
      </c>
      <c r="B30" s="2" t="s">
        <v>1577</v>
      </c>
      <c r="C30" s="2" t="s">
        <v>115</v>
      </c>
      <c r="D30" s="2" t="s">
        <v>1574</v>
      </c>
      <c r="E30" s="2" t="s">
        <v>269</v>
      </c>
    </row>
    <row r="31" spans="1:5" ht="12.75">
      <c r="A31" s="2" t="s">
        <v>116</v>
      </c>
      <c r="B31" s="2" t="s">
        <v>1577</v>
      </c>
      <c r="C31" s="2" t="s">
        <v>117</v>
      </c>
      <c r="D31" s="2" t="s">
        <v>1574</v>
      </c>
      <c r="E31" s="2" t="s">
        <v>270</v>
      </c>
    </row>
    <row r="32" spans="1:5" ht="12.75">
      <c r="A32" s="2" t="s">
        <v>118</v>
      </c>
      <c r="B32" s="2" t="s">
        <v>1577</v>
      </c>
      <c r="C32" s="2" t="s">
        <v>119</v>
      </c>
      <c r="D32" s="2" t="s">
        <v>1574</v>
      </c>
      <c r="E32" s="2" t="s">
        <v>271</v>
      </c>
    </row>
    <row r="33" spans="1:5" ht="12.75">
      <c r="A33" s="2" t="s">
        <v>120</v>
      </c>
      <c r="B33" s="2" t="s">
        <v>1577</v>
      </c>
      <c r="C33" s="2" t="s">
        <v>121</v>
      </c>
      <c r="D33" s="2" t="s">
        <v>1574</v>
      </c>
      <c r="E33" s="2" t="s">
        <v>272</v>
      </c>
    </row>
    <row r="34" spans="1:5" ht="12.75">
      <c r="A34" s="2" t="s">
        <v>1472</v>
      </c>
      <c r="B34" s="2" t="s">
        <v>1577</v>
      </c>
      <c r="C34" s="2" t="s">
        <v>122</v>
      </c>
      <c r="D34" s="2" t="s">
        <v>1574</v>
      </c>
      <c r="E34" s="2" t="s">
        <v>273</v>
      </c>
    </row>
    <row r="35" spans="1:5" ht="12.75">
      <c r="A35" s="2" t="s">
        <v>123</v>
      </c>
      <c r="B35" s="2" t="s">
        <v>1577</v>
      </c>
      <c r="C35" s="2" t="s">
        <v>124</v>
      </c>
      <c r="D35" s="2" t="s">
        <v>1574</v>
      </c>
      <c r="E35" s="2" t="s">
        <v>274</v>
      </c>
    </row>
    <row r="36" spans="1:5" ht="12.75">
      <c r="A36" s="2" t="s">
        <v>1474</v>
      </c>
      <c r="B36" s="2" t="s">
        <v>1577</v>
      </c>
      <c r="C36" s="2" t="s">
        <v>125</v>
      </c>
      <c r="D36" s="2" t="s">
        <v>1574</v>
      </c>
      <c r="E36" s="2" t="s">
        <v>275</v>
      </c>
    </row>
    <row r="37" spans="1:5" ht="12.75">
      <c r="A37" s="2" t="s">
        <v>126</v>
      </c>
      <c r="B37" s="2" t="s">
        <v>1577</v>
      </c>
      <c r="C37" s="2" t="s">
        <v>127</v>
      </c>
      <c r="D37" s="2" t="s">
        <v>1574</v>
      </c>
      <c r="E37" s="2" t="s">
        <v>276</v>
      </c>
    </row>
    <row r="38" spans="1:5" ht="12.75">
      <c r="A38" s="2" t="s">
        <v>128</v>
      </c>
      <c r="B38" s="2" t="s">
        <v>1577</v>
      </c>
      <c r="C38" s="2" t="s">
        <v>129</v>
      </c>
      <c r="D38" s="2" t="s">
        <v>1574</v>
      </c>
      <c r="E38" s="2" t="s">
        <v>277</v>
      </c>
    </row>
    <row r="39" spans="1:5" ht="12.75">
      <c r="A39" s="2" t="s">
        <v>130</v>
      </c>
      <c r="B39" s="2" t="s">
        <v>1577</v>
      </c>
      <c r="C39" s="2" t="s">
        <v>131</v>
      </c>
      <c r="D39" s="2" t="s">
        <v>1574</v>
      </c>
      <c r="E39" s="2" t="s">
        <v>278</v>
      </c>
    </row>
    <row r="40" spans="1:5" ht="12.75">
      <c r="A40" s="2" t="s">
        <v>132</v>
      </c>
      <c r="B40" s="2" t="s">
        <v>1577</v>
      </c>
      <c r="C40" s="2" t="s">
        <v>133</v>
      </c>
      <c r="D40" s="2" t="s">
        <v>1574</v>
      </c>
      <c r="E40" s="2" t="s">
        <v>279</v>
      </c>
    </row>
    <row r="41" spans="1:5" ht="12.75">
      <c r="A41" s="2" t="s">
        <v>134</v>
      </c>
      <c r="B41" s="2" t="s">
        <v>1577</v>
      </c>
      <c r="C41" s="2" t="s">
        <v>135</v>
      </c>
      <c r="D41" s="2" t="s">
        <v>1574</v>
      </c>
      <c r="E41" s="2" t="s">
        <v>280</v>
      </c>
    </row>
    <row r="42" spans="1:5" ht="12.75">
      <c r="A42" s="2" t="s">
        <v>136</v>
      </c>
      <c r="B42" s="2" t="s">
        <v>1577</v>
      </c>
      <c r="C42" s="2" t="s">
        <v>137</v>
      </c>
      <c r="D42" s="2" t="s">
        <v>1574</v>
      </c>
      <c r="E42" s="2" t="s">
        <v>281</v>
      </c>
    </row>
    <row r="43" spans="1:5" ht="12.75">
      <c r="A43" s="2" t="s">
        <v>138</v>
      </c>
      <c r="B43" s="2" t="s">
        <v>1577</v>
      </c>
      <c r="C43" s="2" t="s">
        <v>139</v>
      </c>
      <c r="D43" s="2" t="s">
        <v>1574</v>
      </c>
      <c r="E43" s="2" t="s">
        <v>282</v>
      </c>
    </row>
    <row r="44" spans="1:5" ht="12.75">
      <c r="A44" s="2" t="s">
        <v>686</v>
      </c>
      <c r="B44" s="2" t="s">
        <v>1577</v>
      </c>
      <c r="C44" s="2" t="s">
        <v>140</v>
      </c>
      <c r="D44" s="2" t="s">
        <v>1574</v>
      </c>
      <c r="E44" s="2" t="s">
        <v>283</v>
      </c>
    </row>
    <row r="45" spans="1:5" ht="12.75">
      <c r="A45" s="2" t="s">
        <v>2063</v>
      </c>
      <c r="B45" s="2" t="s">
        <v>1577</v>
      </c>
      <c r="C45" s="2" t="s">
        <v>141</v>
      </c>
      <c r="D45" s="2" t="s">
        <v>1574</v>
      </c>
      <c r="E45" s="2" t="s">
        <v>284</v>
      </c>
    </row>
    <row r="46" spans="1:5" ht="12.75">
      <c r="A46" s="2" t="s">
        <v>1221</v>
      </c>
      <c r="B46" s="2" t="s">
        <v>1577</v>
      </c>
      <c r="C46" s="2" t="s">
        <v>142</v>
      </c>
      <c r="D46" s="2" t="s">
        <v>1574</v>
      </c>
      <c r="E46" s="2" t="s">
        <v>285</v>
      </c>
    </row>
    <row r="47" spans="1:5" ht="12.75">
      <c r="A47" s="2" t="s">
        <v>143</v>
      </c>
      <c r="B47" s="2" t="s">
        <v>1577</v>
      </c>
      <c r="C47" s="2" t="s">
        <v>144</v>
      </c>
      <c r="D47" s="2" t="s">
        <v>1574</v>
      </c>
      <c r="E47" s="2" t="s">
        <v>286</v>
      </c>
    </row>
    <row r="48" spans="1:5" ht="12.75">
      <c r="A48" s="2" t="s">
        <v>145</v>
      </c>
      <c r="B48" s="2" t="s">
        <v>1577</v>
      </c>
      <c r="C48" s="2" t="s">
        <v>146</v>
      </c>
      <c r="D48" s="2" t="s">
        <v>1574</v>
      </c>
      <c r="E48" s="2" t="s">
        <v>287</v>
      </c>
    </row>
    <row r="49" spans="1:5" ht="12.75">
      <c r="A49" s="2" t="s">
        <v>1339</v>
      </c>
      <c r="B49" s="2" t="s">
        <v>1577</v>
      </c>
      <c r="C49" s="2" t="s">
        <v>147</v>
      </c>
      <c r="D49" s="2" t="s">
        <v>1574</v>
      </c>
      <c r="E49" s="2" t="s">
        <v>288</v>
      </c>
    </row>
    <row r="50" spans="1:5" ht="12.75">
      <c r="A50" s="2" t="s">
        <v>148</v>
      </c>
      <c r="B50" s="2" t="s">
        <v>1577</v>
      </c>
      <c r="C50" s="2" t="s">
        <v>149</v>
      </c>
      <c r="D50" s="2" t="s">
        <v>1574</v>
      </c>
      <c r="E50" s="2" t="s">
        <v>289</v>
      </c>
    </row>
    <row r="51" spans="1:5" ht="12.75">
      <c r="A51" s="2" t="s">
        <v>150</v>
      </c>
      <c r="B51" s="2" t="s">
        <v>1577</v>
      </c>
      <c r="C51" s="2" t="s">
        <v>151</v>
      </c>
      <c r="D51" s="2" t="s">
        <v>1574</v>
      </c>
      <c r="E51" s="2" t="s">
        <v>290</v>
      </c>
    </row>
    <row r="52" spans="1:5" ht="12.75">
      <c r="A52" s="2" t="s">
        <v>1223</v>
      </c>
      <c r="B52" s="2" t="s">
        <v>1577</v>
      </c>
      <c r="C52" s="2" t="s">
        <v>152</v>
      </c>
      <c r="D52" s="2" t="s">
        <v>1574</v>
      </c>
      <c r="E52" s="2" t="s">
        <v>291</v>
      </c>
    </row>
    <row r="53" spans="1:5" ht="12.75">
      <c r="A53" s="2" t="s">
        <v>697</v>
      </c>
      <c r="B53" s="2" t="s">
        <v>1577</v>
      </c>
      <c r="C53" s="2" t="s">
        <v>153</v>
      </c>
      <c r="D53" s="2" t="s">
        <v>1574</v>
      </c>
      <c r="E53" s="2" t="s">
        <v>292</v>
      </c>
    </row>
    <row r="54" spans="1:5" ht="12.75">
      <c r="A54" s="2" t="s">
        <v>698</v>
      </c>
      <c r="B54" s="2" t="s">
        <v>1577</v>
      </c>
      <c r="C54" s="2" t="s">
        <v>154</v>
      </c>
      <c r="D54" s="2" t="s">
        <v>1574</v>
      </c>
      <c r="E54" s="2" t="s">
        <v>293</v>
      </c>
    </row>
    <row r="55" spans="1:5" ht="12.75">
      <c r="A55" s="2" t="s">
        <v>700</v>
      </c>
      <c r="B55" s="2" t="s">
        <v>1577</v>
      </c>
      <c r="C55" s="2" t="s">
        <v>155</v>
      </c>
      <c r="D55" s="2" t="s">
        <v>1574</v>
      </c>
      <c r="E55" s="2" t="s">
        <v>294</v>
      </c>
    </row>
    <row r="56" spans="1:5" ht="12.75">
      <c r="A56" s="2" t="s">
        <v>703</v>
      </c>
      <c r="B56" s="2" t="s">
        <v>1577</v>
      </c>
      <c r="C56" s="2" t="s">
        <v>156</v>
      </c>
      <c r="D56" s="2" t="s">
        <v>1574</v>
      </c>
      <c r="E56" s="2" t="s">
        <v>295</v>
      </c>
    </row>
    <row r="57" spans="1:5" ht="12.75">
      <c r="A57" s="2" t="s">
        <v>704</v>
      </c>
      <c r="B57" s="2" t="s">
        <v>1577</v>
      </c>
      <c r="C57" s="2" t="s">
        <v>157</v>
      </c>
      <c r="D57" s="2" t="s">
        <v>1574</v>
      </c>
      <c r="E57" s="2" t="s">
        <v>296</v>
      </c>
    </row>
    <row r="58" spans="1:5" ht="12.75">
      <c r="A58" s="2" t="s">
        <v>706</v>
      </c>
      <c r="B58" s="2" t="s">
        <v>1577</v>
      </c>
      <c r="C58" s="2" t="s">
        <v>158</v>
      </c>
      <c r="D58" s="2" t="s">
        <v>1574</v>
      </c>
      <c r="E58" s="2" t="s">
        <v>297</v>
      </c>
    </row>
    <row r="59" spans="1:5" ht="12.75">
      <c r="A59" s="2" t="s">
        <v>708</v>
      </c>
      <c r="B59" s="2" t="s">
        <v>1577</v>
      </c>
      <c r="C59" s="2" t="s">
        <v>159</v>
      </c>
      <c r="D59" s="2" t="s">
        <v>1574</v>
      </c>
      <c r="E59" s="2" t="s">
        <v>298</v>
      </c>
    </row>
    <row r="60" spans="1:5" ht="12.75">
      <c r="A60" s="2" t="s">
        <v>709</v>
      </c>
      <c r="B60" s="2" t="s">
        <v>1577</v>
      </c>
      <c r="C60" s="2" t="s">
        <v>160</v>
      </c>
      <c r="D60" s="2" t="s">
        <v>1574</v>
      </c>
      <c r="E60" s="2" t="s">
        <v>299</v>
      </c>
    </row>
    <row r="61" spans="1:5" ht="12.75">
      <c r="A61" s="2" t="s">
        <v>711</v>
      </c>
      <c r="B61" s="2" t="s">
        <v>1577</v>
      </c>
      <c r="C61" s="2" t="s">
        <v>161</v>
      </c>
      <c r="D61" s="2" t="s">
        <v>1574</v>
      </c>
      <c r="E61" s="2" t="s">
        <v>300</v>
      </c>
    </row>
    <row r="62" spans="1:5" ht="12.75">
      <c r="A62" s="2" t="s">
        <v>713</v>
      </c>
      <c r="B62" s="2" t="s">
        <v>1577</v>
      </c>
      <c r="C62" s="2" t="s">
        <v>162</v>
      </c>
      <c r="D62" s="2" t="s">
        <v>1574</v>
      </c>
      <c r="E62" s="2" t="s">
        <v>301</v>
      </c>
    </row>
    <row r="63" spans="1:5" ht="12.75">
      <c r="A63" s="2" t="s">
        <v>714</v>
      </c>
      <c r="B63" s="2" t="s">
        <v>1577</v>
      </c>
      <c r="C63" s="2" t="s">
        <v>163</v>
      </c>
      <c r="D63" s="2" t="s">
        <v>1574</v>
      </c>
      <c r="E63" s="2" t="s">
        <v>294</v>
      </c>
    </row>
    <row r="64" spans="1:5" ht="12.75">
      <c r="A64" s="2" t="s">
        <v>715</v>
      </c>
      <c r="B64" s="2" t="s">
        <v>1577</v>
      </c>
      <c r="C64" s="2" t="s">
        <v>164</v>
      </c>
      <c r="D64" s="2" t="s">
        <v>1574</v>
      </c>
      <c r="E64" s="2" t="s">
        <v>302</v>
      </c>
    </row>
    <row r="65" spans="1:5" ht="12.75">
      <c r="A65" s="2" t="s">
        <v>717</v>
      </c>
      <c r="B65" s="2" t="s">
        <v>1577</v>
      </c>
      <c r="C65" s="2" t="s">
        <v>165</v>
      </c>
      <c r="D65" s="2" t="s">
        <v>1574</v>
      </c>
      <c r="E65" s="2" t="s">
        <v>303</v>
      </c>
    </row>
    <row r="66" spans="1:5" ht="12.75">
      <c r="A66" s="2" t="s">
        <v>719</v>
      </c>
      <c r="B66" s="2" t="s">
        <v>1577</v>
      </c>
      <c r="C66" s="2" t="s">
        <v>166</v>
      </c>
      <c r="D66" s="2" t="s">
        <v>1574</v>
      </c>
      <c r="E66" s="2" t="s">
        <v>304</v>
      </c>
    </row>
    <row r="67" spans="1:5" ht="12.75">
      <c r="A67" s="2" t="s">
        <v>724</v>
      </c>
      <c r="B67" s="2" t="s">
        <v>1577</v>
      </c>
      <c r="C67" s="2" t="s">
        <v>167</v>
      </c>
      <c r="D67" s="2" t="s">
        <v>1574</v>
      </c>
      <c r="E67" s="2" t="s">
        <v>305</v>
      </c>
    </row>
    <row r="68" spans="1:5" ht="12.75">
      <c r="A68" s="2" t="s">
        <v>725</v>
      </c>
      <c r="B68" s="2" t="s">
        <v>1577</v>
      </c>
      <c r="C68" s="2" t="s">
        <v>168</v>
      </c>
      <c r="D68" s="2" t="s">
        <v>1574</v>
      </c>
      <c r="E68" s="2" t="s">
        <v>306</v>
      </c>
    </row>
    <row r="69" spans="1:5" ht="12.75">
      <c r="A69" s="2" t="s">
        <v>1349</v>
      </c>
      <c r="B69" s="2" t="s">
        <v>1577</v>
      </c>
      <c r="C69" s="2" t="s">
        <v>169</v>
      </c>
      <c r="D69" s="2" t="s">
        <v>1574</v>
      </c>
      <c r="E69" s="2" t="s">
        <v>307</v>
      </c>
    </row>
    <row r="70" spans="1:5" ht="12.75">
      <c r="A70" s="2" t="s">
        <v>727</v>
      </c>
      <c r="B70" s="2" t="s">
        <v>1577</v>
      </c>
      <c r="C70" s="2" t="s">
        <v>170</v>
      </c>
      <c r="D70" s="2" t="s">
        <v>1574</v>
      </c>
      <c r="E70" s="2" t="s">
        <v>308</v>
      </c>
    </row>
    <row r="71" spans="1:5" ht="12.75">
      <c r="A71" s="2" t="s">
        <v>998</v>
      </c>
      <c r="B71" s="2" t="s">
        <v>1577</v>
      </c>
      <c r="C71" s="2" t="s">
        <v>171</v>
      </c>
      <c r="D71" s="2" t="s">
        <v>1574</v>
      </c>
      <c r="E71" s="2" t="s">
        <v>309</v>
      </c>
    </row>
    <row r="72" spans="1:5" ht="12.75">
      <c r="A72" s="2" t="s">
        <v>1002</v>
      </c>
      <c r="B72" s="2" t="s">
        <v>1577</v>
      </c>
      <c r="C72" s="2" t="s">
        <v>172</v>
      </c>
      <c r="D72" s="2" t="s">
        <v>1574</v>
      </c>
      <c r="E72" s="2" t="s">
        <v>310</v>
      </c>
    </row>
    <row r="73" spans="1:5" ht="12.75">
      <c r="A73" s="2" t="s">
        <v>1239</v>
      </c>
      <c r="B73" s="2" t="s">
        <v>1577</v>
      </c>
      <c r="C73" s="2" t="s">
        <v>173</v>
      </c>
      <c r="D73" s="2" t="s">
        <v>1574</v>
      </c>
      <c r="E73" s="2" t="s">
        <v>311</v>
      </c>
    </row>
    <row r="74" spans="1:5" ht="12.75">
      <c r="A74" s="2" t="s">
        <v>1313</v>
      </c>
      <c r="B74" s="2" t="s">
        <v>1577</v>
      </c>
      <c r="C74" s="2" t="s">
        <v>1314</v>
      </c>
      <c r="D74" s="2" t="s">
        <v>1577</v>
      </c>
      <c r="E74" s="2" t="s">
        <v>312</v>
      </c>
    </row>
    <row r="75" spans="1:5" ht="12.75">
      <c r="A75" s="2" t="s">
        <v>1483</v>
      </c>
      <c r="B75" s="2" t="s">
        <v>1577</v>
      </c>
      <c r="C75" s="2" t="s">
        <v>174</v>
      </c>
      <c r="D75" s="2" t="s">
        <v>1574</v>
      </c>
      <c r="E75" s="2" t="s">
        <v>313</v>
      </c>
    </row>
    <row r="76" spans="1:5" ht="12.75">
      <c r="A76" s="2" t="s">
        <v>1485</v>
      </c>
      <c r="B76" s="2" t="s">
        <v>1577</v>
      </c>
      <c r="C76" s="2" t="s">
        <v>175</v>
      </c>
      <c r="D76" s="2" t="s">
        <v>1574</v>
      </c>
      <c r="E76" s="2" t="s">
        <v>314</v>
      </c>
    </row>
    <row r="77" spans="1:5" ht="12.75">
      <c r="A77" s="2" t="s">
        <v>176</v>
      </c>
      <c r="B77" s="2" t="s">
        <v>1577</v>
      </c>
      <c r="C77" s="2" t="s">
        <v>177</v>
      </c>
      <c r="D77" s="2" t="s">
        <v>1574</v>
      </c>
      <c r="E77" s="2" t="s">
        <v>315</v>
      </c>
    </row>
    <row r="78" spans="1:5" ht="12.75">
      <c r="A78" s="2" t="s">
        <v>2183</v>
      </c>
      <c r="B78" s="2" t="s">
        <v>1929</v>
      </c>
      <c r="C78" s="2" t="s">
        <v>178</v>
      </c>
      <c r="D78" s="2" t="s">
        <v>1574</v>
      </c>
      <c r="E78" s="2" t="s">
        <v>316</v>
      </c>
    </row>
    <row r="79" spans="1:5" ht="12.75">
      <c r="A79" s="2" t="s">
        <v>2049</v>
      </c>
      <c r="B79" s="2" t="s">
        <v>1929</v>
      </c>
      <c r="C79" s="2" t="s">
        <v>2286</v>
      </c>
      <c r="D79" s="2" t="s">
        <v>1577</v>
      </c>
      <c r="E79" s="2" t="s">
        <v>317</v>
      </c>
    </row>
    <row r="80" spans="1:5" ht="12.75">
      <c r="A80" s="2" t="s">
        <v>1940</v>
      </c>
      <c r="B80" s="2" t="s">
        <v>1929</v>
      </c>
      <c r="C80" s="2" t="s">
        <v>179</v>
      </c>
      <c r="D80" s="2" t="s">
        <v>1574</v>
      </c>
      <c r="E80" s="2" t="s">
        <v>318</v>
      </c>
    </row>
    <row r="81" spans="1:5" ht="12.75">
      <c r="A81" s="2" t="s">
        <v>1942</v>
      </c>
      <c r="B81" s="2" t="s">
        <v>1929</v>
      </c>
      <c r="C81" s="2" t="s">
        <v>180</v>
      </c>
      <c r="D81" s="2" t="s">
        <v>1574</v>
      </c>
      <c r="E81" s="2" t="s">
        <v>319</v>
      </c>
    </row>
    <row r="82" spans="1:5" ht="12.75">
      <c r="A82" s="5">
        <v>30000026799</v>
      </c>
      <c r="B82" s="1" t="s">
        <v>1929</v>
      </c>
      <c r="C82" s="1" t="s">
        <v>2077</v>
      </c>
      <c r="D82" s="5">
        <v>1</v>
      </c>
      <c r="E82" s="1" t="s">
        <v>2072</v>
      </c>
    </row>
    <row r="83" spans="1:5" ht="12.75">
      <c r="A83" s="2" t="s">
        <v>1316</v>
      </c>
      <c r="B83" s="2" t="s">
        <v>1929</v>
      </c>
      <c r="C83" s="2" t="s">
        <v>1317</v>
      </c>
      <c r="D83" s="2" t="s">
        <v>1577</v>
      </c>
      <c r="E83" s="2" t="s">
        <v>320</v>
      </c>
    </row>
    <row r="84" spans="1:5" ht="12.75">
      <c r="A84" s="2" t="s">
        <v>1203</v>
      </c>
      <c r="B84" s="2" t="s">
        <v>1929</v>
      </c>
      <c r="C84" s="2" t="s">
        <v>1204</v>
      </c>
      <c r="D84" s="2" t="s">
        <v>1577</v>
      </c>
      <c r="E84" s="2" t="s">
        <v>321</v>
      </c>
    </row>
    <row r="85" spans="1:5" ht="12.75">
      <c r="A85" s="2" t="s">
        <v>1240</v>
      </c>
      <c r="B85" s="2" t="s">
        <v>1929</v>
      </c>
      <c r="C85" s="2" t="s">
        <v>1241</v>
      </c>
      <c r="D85" s="2" t="s">
        <v>1574</v>
      </c>
      <c r="E85" s="2" t="s">
        <v>322</v>
      </c>
    </row>
    <row r="86" spans="1:5" ht="12.75">
      <c r="A86" s="2" t="s">
        <v>75</v>
      </c>
      <c r="B86" s="2" t="s">
        <v>1929</v>
      </c>
      <c r="C86" s="2" t="s">
        <v>76</v>
      </c>
      <c r="D86" s="2" t="s">
        <v>1574</v>
      </c>
      <c r="E86" s="2" t="s">
        <v>323</v>
      </c>
    </row>
    <row r="87" spans="1:5" ht="12.75">
      <c r="A87" s="2" t="s">
        <v>1361</v>
      </c>
      <c r="B87" s="2" t="s">
        <v>1929</v>
      </c>
      <c r="C87" s="2" t="s">
        <v>1362</v>
      </c>
      <c r="D87" s="2" t="s">
        <v>1574</v>
      </c>
      <c r="E87" s="2" t="s">
        <v>324</v>
      </c>
    </row>
    <row r="88" spans="1:5" ht="12.75">
      <c r="A88" s="5">
        <v>40000002630</v>
      </c>
      <c r="B88" s="1" t="s">
        <v>1932</v>
      </c>
      <c r="C88" s="1" t="s">
        <v>2078</v>
      </c>
      <c r="D88" s="5">
        <v>1</v>
      </c>
      <c r="E88" s="1" t="s">
        <v>2074</v>
      </c>
    </row>
    <row r="89" spans="1:5" ht="12.75">
      <c r="A89" s="2" t="s">
        <v>1951</v>
      </c>
      <c r="B89" s="2" t="s">
        <v>1932</v>
      </c>
      <c r="C89" s="2" t="s">
        <v>181</v>
      </c>
      <c r="D89" s="2" t="s">
        <v>1574</v>
      </c>
      <c r="E89" s="2" t="s">
        <v>325</v>
      </c>
    </row>
    <row r="90" spans="1:5" ht="12.75">
      <c r="A90" s="2" t="s">
        <v>1953</v>
      </c>
      <c r="B90" s="2" t="s">
        <v>1932</v>
      </c>
      <c r="C90" s="2" t="s">
        <v>182</v>
      </c>
      <c r="D90" s="2" t="s">
        <v>1574</v>
      </c>
      <c r="E90" s="2" t="s">
        <v>326</v>
      </c>
    </row>
    <row r="91" spans="1:5" ht="12.75">
      <c r="A91" s="2" t="s">
        <v>2288</v>
      </c>
      <c r="B91" s="2" t="s">
        <v>1932</v>
      </c>
      <c r="C91" s="2" t="s">
        <v>2289</v>
      </c>
      <c r="D91" s="2" t="s">
        <v>1577</v>
      </c>
      <c r="E91" s="2" t="s">
        <v>327</v>
      </c>
    </row>
    <row r="92" spans="1:5" ht="12.75">
      <c r="A92" s="2" t="s">
        <v>1959</v>
      </c>
      <c r="B92" s="2" t="s">
        <v>1932</v>
      </c>
      <c r="C92" s="2" t="s">
        <v>183</v>
      </c>
      <c r="D92" s="2" t="s">
        <v>1574</v>
      </c>
      <c r="E92" s="2" t="s">
        <v>328</v>
      </c>
    </row>
    <row r="93" spans="1:5" ht="12.75">
      <c r="A93" s="5">
        <v>40000008266</v>
      </c>
      <c r="B93" s="1" t="s">
        <v>1932</v>
      </c>
      <c r="C93" s="1" t="s">
        <v>2079</v>
      </c>
      <c r="D93" s="5">
        <v>1</v>
      </c>
      <c r="E93" s="1" t="s">
        <v>2075</v>
      </c>
    </row>
    <row r="94" spans="1:5" ht="12.75">
      <c r="A94" s="2" t="s">
        <v>1243</v>
      </c>
      <c r="B94" s="2" t="s">
        <v>1932</v>
      </c>
      <c r="C94" s="2" t="s">
        <v>184</v>
      </c>
      <c r="D94" s="2" t="s">
        <v>1574</v>
      </c>
      <c r="E94" s="2" t="s">
        <v>329</v>
      </c>
    </row>
    <row r="95" spans="1:5" ht="12.75">
      <c r="A95" s="2" t="s">
        <v>1011</v>
      </c>
      <c r="B95" s="2" t="s">
        <v>1932</v>
      </c>
      <c r="C95" s="2" t="s">
        <v>185</v>
      </c>
      <c r="D95" s="2" t="s">
        <v>1574</v>
      </c>
      <c r="E95" s="2" t="s">
        <v>330</v>
      </c>
    </row>
    <row r="96" spans="1:5" ht="12.75">
      <c r="A96" s="2" t="s">
        <v>186</v>
      </c>
      <c r="B96" s="2" t="s">
        <v>1932</v>
      </c>
      <c r="C96" s="2" t="s">
        <v>187</v>
      </c>
      <c r="D96" s="2" t="s">
        <v>1574</v>
      </c>
      <c r="E96" s="2" t="s">
        <v>331</v>
      </c>
    </row>
    <row r="97" spans="1:5" ht="12.75">
      <c r="A97" s="2" t="s">
        <v>440</v>
      </c>
      <c r="B97" s="2" t="s">
        <v>1932</v>
      </c>
      <c r="C97" s="2" t="s">
        <v>188</v>
      </c>
      <c r="D97" s="2" t="s">
        <v>1574</v>
      </c>
      <c r="E97" s="2" t="s">
        <v>332</v>
      </c>
    </row>
    <row r="98" spans="1:5" ht="12.75">
      <c r="A98" s="2" t="s">
        <v>56</v>
      </c>
      <c r="B98" s="2" t="s">
        <v>1932</v>
      </c>
      <c r="C98" s="2" t="s">
        <v>73</v>
      </c>
      <c r="D98" s="2" t="s">
        <v>1574</v>
      </c>
      <c r="E98" s="2" t="s">
        <v>57</v>
      </c>
    </row>
    <row r="99" spans="1:5" ht="12.75">
      <c r="A99" s="2" t="s">
        <v>1318</v>
      </c>
      <c r="B99" s="2" t="s">
        <v>1932</v>
      </c>
      <c r="C99" s="2" t="s">
        <v>1319</v>
      </c>
      <c r="D99" s="2" t="s">
        <v>1577</v>
      </c>
      <c r="E99" s="2" t="s">
        <v>333</v>
      </c>
    </row>
    <row r="100" spans="1:5" ht="12.75">
      <c r="A100" s="2" t="s">
        <v>1014</v>
      </c>
      <c r="B100" s="2" t="s">
        <v>1932</v>
      </c>
      <c r="C100" s="2" t="s">
        <v>189</v>
      </c>
      <c r="D100" s="2" t="s">
        <v>1574</v>
      </c>
      <c r="E100" s="2" t="s">
        <v>334</v>
      </c>
    </row>
    <row r="101" spans="1:5" ht="12.75">
      <c r="A101" s="2" t="s">
        <v>190</v>
      </c>
      <c r="B101" s="2" t="s">
        <v>1937</v>
      </c>
      <c r="C101" s="2" t="s">
        <v>191</v>
      </c>
      <c r="D101" s="2" t="s">
        <v>1574</v>
      </c>
      <c r="E101" s="2" t="s">
        <v>335</v>
      </c>
    </row>
    <row r="102" spans="1:5" ht="12.75">
      <c r="A102" s="2" t="s">
        <v>77</v>
      </c>
      <c r="B102" s="2" t="s">
        <v>1937</v>
      </c>
      <c r="C102" s="2" t="s">
        <v>78</v>
      </c>
      <c r="D102" s="2" t="s">
        <v>1574</v>
      </c>
      <c r="E102" s="2" t="s">
        <v>1801</v>
      </c>
    </row>
    <row r="103" spans="1:5" ht="12.75">
      <c r="A103" s="2" t="s">
        <v>1016</v>
      </c>
      <c r="B103" s="2" t="s">
        <v>1937</v>
      </c>
      <c r="C103" s="2" t="s">
        <v>192</v>
      </c>
      <c r="D103" s="2" t="s">
        <v>1574</v>
      </c>
      <c r="E103" s="2" t="s">
        <v>1802</v>
      </c>
    </row>
    <row r="104" spans="1:5" ht="12.75">
      <c r="A104" s="2" t="s">
        <v>756</v>
      </c>
      <c r="B104" s="2" t="s">
        <v>1937</v>
      </c>
      <c r="C104" s="2" t="s">
        <v>193</v>
      </c>
      <c r="D104" s="2" t="s">
        <v>1574</v>
      </c>
      <c r="E104" s="2" t="s">
        <v>1247</v>
      </c>
    </row>
    <row r="105" spans="1:5" ht="12.75">
      <c r="A105" s="2" t="s">
        <v>194</v>
      </c>
      <c r="B105" s="2" t="s">
        <v>1937</v>
      </c>
      <c r="C105" s="2" t="s">
        <v>195</v>
      </c>
      <c r="D105" s="2" t="s">
        <v>1574</v>
      </c>
      <c r="E105" s="2" t="s">
        <v>1803</v>
      </c>
    </row>
    <row r="106" spans="1:5" ht="12.75">
      <c r="A106" s="2" t="s">
        <v>1965</v>
      </c>
      <c r="B106" s="2" t="s">
        <v>1937</v>
      </c>
      <c r="C106" s="2" t="s">
        <v>196</v>
      </c>
      <c r="D106" s="2" t="s">
        <v>1574</v>
      </c>
      <c r="E106" s="2" t="s">
        <v>1804</v>
      </c>
    </row>
    <row r="107" spans="1:5" ht="12.75">
      <c r="A107" s="2" t="s">
        <v>1374</v>
      </c>
      <c r="B107" s="2" t="s">
        <v>1937</v>
      </c>
      <c r="C107" s="2" t="s">
        <v>1375</v>
      </c>
      <c r="D107" s="2" t="s">
        <v>1574</v>
      </c>
      <c r="E107" s="2" t="s">
        <v>1376</v>
      </c>
    </row>
    <row r="108" spans="1:5" ht="12.75">
      <c r="A108" s="2" t="s">
        <v>79</v>
      </c>
      <c r="B108" s="2" t="s">
        <v>1937</v>
      </c>
      <c r="C108" s="2" t="s">
        <v>80</v>
      </c>
      <c r="D108" s="2" t="s">
        <v>1574</v>
      </c>
      <c r="E108" s="2" t="s">
        <v>1805</v>
      </c>
    </row>
    <row r="109" spans="1:5" ht="12.75">
      <c r="A109" s="2" t="s">
        <v>2191</v>
      </c>
      <c r="B109" s="2" t="s">
        <v>1937</v>
      </c>
      <c r="C109" s="2" t="s">
        <v>197</v>
      </c>
      <c r="D109" s="2" t="s">
        <v>1574</v>
      </c>
      <c r="E109" s="2" t="s">
        <v>1806</v>
      </c>
    </row>
    <row r="110" spans="1:5" ht="12.75">
      <c r="A110" s="2" t="s">
        <v>198</v>
      </c>
      <c r="B110" s="2" t="s">
        <v>1937</v>
      </c>
      <c r="C110" s="2" t="s">
        <v>199</v>
      </c>
      <c r="D110" s="2" t="s">
        <v>1574</v>
      </c>
      <c r="E110" s="2" t="s">
        <v>1807</v>
      </c>
    </row>
    <row r="111" spans="1:5" ht="12.75">
      <c r="A111" s="2" t="s">
        <v>767</v>
      </c>
      <c r="B111" s="2" t="s">
        <v>1937</v>
      </c>
      <c r="C111" s="2" t="s">
        <v>200</v>
      </c>
      <c r="D111" s="2" t="s">
        <v>1574</v>
      </c>
      <c r="E111" s="2" t="s">
        <v>1808</v>
      </c>
    </row>
    <row r="112" spans="1:5" ht="12.75">
      <c r="A112" s="2" t="s">
        <v>1252</v>
      </c>
      <c r="B112" s="2" t="s">
        <v>1937</v>
      </c>
      <c r="C112" s="2" t="s">
        <v>201</v>
      </c>
      <c r="D112" s="2" t="s">
        <v>1574</v>
      </c>
      <c r="E112" s="2" t="s">
        <v>1809</v>
      </c>
    </row>
    <row r="113" spans="1:5" ht="12.75">
      <c r="A113" s="2" t="s">
        <v>774</v>
      </c>
      <c r="B113" s="2" t="s">
        <v>1937</v>
      </c>
      <c r="C113" s="2" t="s">
        <v>202</v>
      </c>
      <c r="D113" s="2" t="s">
        <v>1574</v>
      </c>
      <c r="E113" s="2" t="s">
        <v>1810</v>
      </c>
    </row>
    <row r="114" spans="1:5" ht="12.75">
      <c r="A114" s="2" t="s">
        <v>459</v>
      </c>
      <c r="B114" s="2" t="s">
        <v>1937</v>
      </c>
      <c r="C114" s="2" t="s">
        <v>203</v>
      </c>
      <c r="D114" s="2" t="s">
        <v>1574</v>
      </c>
      <c r="E114" s="2" t="s">
        <v>1811</v>
      </c>
    </row>
    <row r="115" spans="1:5" ht="12.75">
      <c r="A115" s="2" t="s">
        <v>463</v>
      </c>
      <c r="B115" s="2" t="s">
        <v>1937</v>
      </c>
      <c r="C115" s="2" t="s">
        <v>204</v>
      </c>
      <c r="D115" s="2" t="s">
        <v>1574</v>
      </c>
      <c r="E115" s="2" t="s">
        <v>464</v>
      </c>
    </row>
    <row r="116" spans="1:5" ht="12.75">
      <c r="A116" s="2" t="s">
        <v>780</v>
      </c>
      <c r="B116" s="2" t="s">
        <v>1937</v>
      </c>
      <c r="C116" s="2" t="s">
        <v>781</v>
      </c>
      <c r="D116" s="2" t="s">
        <v>1574</v>
      </c>
      <c r="E116" s="2" t="s">
        <v>1812</v>
      </c>
    </row>
    <row r="117" spans="1:5" ht="12.75">
      <c r="A117" s="2" t="s">
        <v>469</v>
      </c>
      <c r="B117" s="2" t="s">
        <v>1937</v>
      </c>
      <c r="C117" s="2" t="s">
        <v>1028</v>
      </c>
      <c r="D117" s="2" t="s">
        <v>1574</v>
      </c>
      <c r="E117" s="2" t="s">
        <v>1813</v>
      </c>
    </row>
    <row r="118" spans="1:5" ht="12.75">
      <c r="A118" s="2" t="s">
        <v>1490</v>
      </c>
      <c r="B118" s="2" t="s">
        <v>1937</v>
      </c>
      <c r="C118" s="2" t="s">
        <v>205</v>
      </c>
      <c r="D118" s="2" t="s">
        <v>1574</v>
      </c>
      <c r="E118" s="2" t="s">
        <v>1491</v>
      </c>
    </row>
    <row r="119" spans="1:5" ht="12.75">
      <c r="A119" s="2" t="s">
        <v>1036</v>
      </c>
      <c r="B119" s="2" t="s">
        <v>1937</v>
      </c>
      <c r="C119" s="2" t="s">
        <v>1037</v>
      </c>
      <c r="D119" s="2" t="s">
        <v>1574</v>
      </c>
      <c r="E119" s="2" t="s">
        <v>1814</v>
      </c>
    </row>
    <row r="120" spans="1:5" ht="12.75">
      <c r="A120" s="2" t="s">
        <v>800</v>
      </c>
      <c r="B120" s="2" t="s">
        <v>1937</v>
      </c>
      <c r="C120" s="2" t="s">
        <v>801</v>
      </c>
      <c r="D120" s="2" t="s">
        <v>1574</v>
      </c>
      <c r="E120" s="2" t="s">
        <v>1815</v>
      </c>
    </row>
    <row r="121" spans="1:5" ht="12.75">
      <c r="A121" s="2" t="s">
        <v>1039</v>
      </c>
      <c r="B121" s="2" t="s">
        <v>1937</v>
      </c>
      <c r="C121" s="2" t="s">
        <v>1040</v>
      </c>
      <c r="D121" s="2" t="s">
        <v>1574</v>
      </c>
      <c r="E121" s="2" t="s">
        <v>1816</v>
      </c>
    </row>
    <row r="122" spans="1:5" ht="12.75">
      <c r="A122" s="2" t="s">
        <v>803</v>
      </c>
      <c r="B122" s="2" t="s">
        <v>1937</v>
      </c>
      <c r="C122" s="2" t="s">
        <v>804</v>
      </c>
      <c r="D122" s="2" t="s">
        <v>1574</v>
      </c>
      <c r="E122" s="2" t="s">
        <v>1817</v>
      </c>
    </row>
    <row r="123" spans="1:5" ht="12.75">
      <c r="A123" s="2" t="s">
        <v>806</v>
      </c>
      <c r="B123" s="2" t="s">
        <v>1937</v>
      </c>
      <c r="C123" s="2" t="s">
        <v>807</v>
      </c>
      <c r="D123" s="2" t="s">
        <v>1574</v>
      </c>
      <c r="E123" s="2" t="s">
        <v>1818</v>
      </c>
    </row>
    <row r="124" spans="1:5" ht="12.75">
      <c r="A124" s="2" t="s">
        <v>206</v>
      </c>
      <c r="B124" s="2" t="s">
        <v>1937</v>
      </c>
      <c r="C124" s="2" t="s">
        <v>207</v>
      </c>
      <c r="D124" s="2" t="s">
        <v>1574</v>
      </c>
      <c r="E124" s="2" t="s">
        <v>1819</v>
      </c>
    </row>
    <row r="125" spans="1:5" ht="12.75">
      <c r="A125" s="2" t="s">
        <v>1255</v>
      </c>
      <c r="B125" s="2" t="s">
        <v>1937</v>
      </c>
      <c r="C125" s="2" t="s">
        <v>208</v>
      </c>
      <c r="D125" s="2" t="s">
        <v>1574</v>
      </c>
      <c r="E125" s="2" t="s">
        <v>1820</v>
      </c>
    </row>
    <row r="126" spans="1:5" ht="12.75">
      <c r="A126" s="2" t="s">
        <v>1380</v>
      </c>
      <c r="B126" s="2" t="s">
        <v>1937</v>
      </c>
      <c r="C126" s="2" t="s">
        <v>209</v>
      </c>
      <c r="D126" s="2" t="s">
        <v>1574</v>
      </c>
      <c r="E126" s="2" t="s">
        <v>1821</v>
      </c>
    </row>
    <row r="127" spans="1:5" ht="12.75">
      <c r="A127" s="2" t="s">
        <v>809</v>
      </c>
      <c r="B127" s="9" t="s">
        <v>1937</v>
      </c>
      <c r="C127" s="9" t="s">
        <v>810</v>
      </c>
      <c r="D127" s="2" t="s">
        <v>1574</v>
      </c>
      <c r="E127" s="2" t="s">
        <v>1822</v>
      </c>
    </row>
    <row r="128" spans="1:5" ht="12.75">
      <c r="A128" s="2" t="s">
        <v>1048</v>
      </c>
      <c r="B128" s="2" t="s">
        <v>1937</v>
      </c>
      <c r="C128" s="2" t="s">
        <v>1049</v>
      </c>
      <c r="D128" s="2" t="s">
        <v>1574</v>
      </c>
      <c r="E128" s="2" t="s">
        <v>1823</v>
      </c>
    </row>
    <row r="129" spans="1:5" ht="12.75">
      <c r="A129" s="2" t="s">
        <v>1258</v>
      </c>
      <c r="B129" s="2" t="s">
        <v>1937</v>
      </c>
      <c r="C129" s="2" t="s">
        <v>1382</v>
      </c>
      <c r="D129" s="2" t="s">
        <v>1574</v>
      </c>
      <c r="E129" s="2" t="s">
        <v>1824</v>
      </c>
    </row>
    <row r="130" spans="1:5" ht="12.75">
      <c r="A130" s="2" t="s">
        <v>1495</v>
      </c>
      <c r="B130" s="2" t="s">
        <v>1937</v>
      </c>
      <c r="C130" s="2" t="s">
        <v>210</v>
      </c>
      <c r="D130" s="2" t="s">
        <v>1574</v>
      </c>
      <c r="E130" s="2" t="s">
        <v>1825</v>
      </c>
    </row>
    <row r="131" spans="1:5" ht="12.75">
      <c r="A131" s="2" t="s">
        <v>1497</v>
      </c>
      <c r="B131" s="2" t="s">
        <v>1937</v>
      </c>
      <c r="C131" s="2" t="s">
        <v>211</v>
      </c>
      <c r="D131" s="2" t="s">
        <v>1574</v>
      </c>
      <c r="E131" s="2" t="s">
        <v>1826</v>
      </c>
    </row>
    <row r="132" spans="1:5" ht="12.75">
      <c r="A132" s="2" t="s">
        <v>1260</v>
      </c>
      <c r="B132" s="2" t="s">
        <v>1937</v>
      </c>
      <c r="C132" s="2" t="s">
        <v>1261</v>
      </c>
      <c r="D132" s="2" t="s">
        <v>1574</v>
      </c>
      <c r="E132" s="2" t="s">
        <v>1827</v>
      </c>
    </row>
    <row r="133" spans="1:5" ht="12.75">
      <c r="A133" s="2" t="s">
        <v>1266</v>
      </c>
      <c r="B133" s="2" t="s">
        <v>1937</v>
      </c>
      <c r="C133" s="2" t="s">
        <v>1267</v>
      </c>
      <c r="D133" s="2" t="s">
        <v>1574</v>
      </c>
      <c r="E133" s="2" t="s">
        <v>1268</v>
      </c>
    </row>
    <row r="134" spans="1:5" ht="12.75">
      <c r="A134" s="2" t="s">
        <v>1057</v>
      </c>
      <c r="B134" s="2" t="s">
        <v>1937</v>
      </c>
      <c r="C134" s="2" t="s">
        <v>1058</v>
      </c>
      <c r="D134" s="2" t="s">
        <v>1574</v>
      </c>
      <c r="E134" s="2" t="s">
        <v>1828</v>
      </c>
    </row>
    <row r="135" spans="1:5" ht="12.75">
      <c r="A135" s="2" t="s">
        <v>1269</v>
      </c>
      <c r="B135" s="2" t="s">
        <v>1937</v>
      </c>
      <c r="C135" s="2" t="s">
        <v>1270</v>
      </c>
      <c r="D135" s="2" t="s">
        <v>1574</v>
      </c>
      <c r="E135" s="2" t="s">
        <v>1829</v>
      </c>
    </row>
    <row r="136" spans="1:5" ht="12.75">
      <c r="A136" s="2" t="s">
        <v>1060</v>
      </c>
      <c r="B136" s="2" t="s">
        <v>1937</v>
      </c>
      <c r="C136" s="2" t="s">
        <v>1061</v>
      </c>
      <c r="D136" s="2" t="s">
        <v>1574</v>
      </c>
      <c r="E136" s="2" t="s">
        <v>1830</v>
      </c>
    </row>
    <row r="137" spans="1:5" ht="12.75">
      <c r="A137" s="2" t="s">
        <v>1273</v>
      </c>
      <c r="B137" s="2" t="s">
        <v>1937</v>
      </c>
      <c r="C137" s="2" t="s">
        <v>1274</v>
      </c>
      <c r="D137" s="2" t="s">
        <v>1574</v>
      </c>
      <c r="E137" s="2" t="s">
        <v>1831</v>
      </c>
    </row>
    <row r="138" spans="1:5" ht="12.75">
      <c r="A138" s="2" t="s">
        <v>1552</v>
      </c>
      <c r="B138" s="2" t="s">
        <v>1937</v>
      </c>
      <c r="C138" s="2" t="s">
        <v>1553</v>
      </c>
      <c r="D138" s="2" t="s">
        <v>1577</v>
      </c>
      <c r="E138" s="2" t="s">
        <v>1832</v>
      </c>
    </row>
    <row r="139" spans="1:5" ht="12.75">
      <c r="A139" s="2" t="s">
        <v>1499</v>
      </c>
      <c r="B139" s="2" t="s">
        <v>1937</v>
      </c>
      <c r="C139" s="2" t="s">
        <v>1500</v>
      </c>
      <c r="D139" s="2" t="s">
        <v>1574</v>
      </c>
      <c r="E139" s="2" t="s">
        <v>1154</v>
      </c>
    </row>
    <row r="140" spans="1:5" ht="12.75">
      <c r="A140" s="2" t="s">
        <v>212</v>
      </c>
      <c r="B140" s="2" t="s">
        <v>1937</v>
      </c>
      <c r="C140" s="2" t="s">
        <v>213</v>
      </c>
      <c r="D140" s="2" t="s">
        <v>1574</v>
      </c>
      <c r="E140" s="2" t="s">
        <v>1833</v>
      </c>
    </row>
    <row r="141" spans="1:5" ht="12.75">
      <c r="A141" s="2" t="s">
        <v>1385</v>
      </c>
      <c r="B141" s="2" t="s">
        <v>1937</v>
      </c>
      <c r="C141" s="2" t="s">
        <v>1386</v>
      </c>
      <c r="D141" s="2" t="s">
        <v>1574</v>
      </c>
      <c r="E141" s="2" t="s">
        <v>1387</v>
      </c>
    </row>
    <row r="142" spans="1:5" ht="12.75">
      <c r="A142" s="2" t="s">
        <v>1276</v>
      </c>
      <c r="B142" s="2" t="s">
        <v>1937</v>
      </c>
      <c r="C142" s="2" t="s">
        <v>1277</v>
      </c>
      <c r="D142" s="2" t="s">
        <v>1574</v>
      </c>
      <c r="E142" s="2" t="s">
        <v>1834</v>
      </c>
    </row>
    <row r="143" spans="1:5" ht="12.75">
      <c r="A143" s="2" t="s">
        <v>1389</v>
      </c>
      <c r="B143" s="2" t="s">
        <v>1937</v>
      </c>
      <c r="C143" s="2" t="s">
        <v>1390</v>
      </c>
      <c r="D143" s="2" t="s">
        <v>1574</v>
      </c>
      <c r="E143" s="2" t="s">
        <v>1835</v>
      </c>
    </row>
    <row r="144" spans="1:5" ht="12.75">
      <c r="A144" s="2" t="s">
        <v>1279</v>
      </c>
      <c r="B144" s="2" t="s">
        <v>1937</v>
      </c>
      <c r="C144" s="2" t="s">
        <v>1280</v>
      </c>
      <c r="D144" s="2" t="s">
        <v>1574</v>
      </c>
      <c r="E144" s="2" t="s">
        <v>1836</v>
      </c>
    </row>
    <row r="145" spans="1:5" ht="12.75">
      <c r="A145" s="2" t="s">
        <v>66</v>
      </c>
      <c r="B145" s="2" t="s">
        <v>1937</v>
      </c>
      <c r="C145" s="2" t="s">
        <v>72</v>
      </c>
      <c r="D145" s="2" t="s">
        <v>1574</v>
      </c>
      <c r="E145" s="2" t="s">
        <v>67</v>
      </c>
    </row>
    <row r="146" spans="1:5" ht="12.75">
      <c r="A146" s="2" t="s">
        <v>1398</v>
      </c>
      <c r="B146" s="2" t="s">
        <v>1937</v>
      </c>
      <c r="C146" s="2" t="s">
        <v>1399</v>
      </c>
      <c r="D146" s="2" t="s">
        <v>1574</v>
      </c>
      <c r="E146" s="2" t="s">
        <v>1837</v>
      </c>
    </row>
    <row r="147" spans="1:5" ht="12.75">
      <c r="A147" s="2" t="s">
        <v>1451</v>
      </c>
      <c r="B147" s="2" t="s">
        <v>1937</v>
      </c>
      <c r="C147" s="2" t="s">
        <v>1452</v>
      </c>
      <c r="D147" s="2" t="s">
        <v>1577</v>
      </c>
      <c r="E147" s="2" t="s">
        <v>1838</v>
      </c>
    </row>
    <row r="148" spans="1:5" ht="12.75">
      <c r="A148" s="2" t="s">
        <v>214</v>
      </c>
      <c r="B148" s="2" t="s">
        <v>1937</v>
      </c>
      <c r="C148" s="2" t="s">
        <v>215</v>
      </c>
      <c r="D148" s="2" t="s">
        <v>1574</v>
      </c>
      <c r="E148" s="2" t="s">
        <v>1839</v>
      </c>
    </row>
    <row r="149" spans="1:5" ht="12.75">
      <c r="A149" s="2" t="s">
        <v>1501</v>
      </c>
      <c r="B149" s="2" t="s">
        <v>1937</v>
      </c>
      <c r="C149" s="2" t="s">
        <v>1502</v>
      </c>
      <c r="D149" s="2" t="s">
        <v>1574</v>
      </c>
      <c r="E149" s="2" t="s">
        <v>1120</v>
      </c>
    </row>
    <row r="150" spans="1:5" ht="12.75">
      <c r="A150" s="2" t="s">
        <v>216</v>
      </c>
      <c r="B150" s="2" t="s">
        <v>1937</v>
      </c>
      <c r="C150" s="2" t="s">
        <v>217</v>
      </c>
      <c r="D150" s="2" t="s">
        <v>1574</v>
      </c>
      <c r="E150" s="2" t="s">
        <v>1840</v>
      </c>
    </row>
    <row r="151" spans="1:5" ht="12.75">
      <c r="A151" s="2" t="s">
        <v>1503</v>
      </c>
      <c r="B151" s="2" t="s">
        <v>1937</v>
      </c>
      <c r="C151" s="2" t="s">
        <v>1504</v>
      </c>
      <c r="D151" s="2" t="s">
        <v>1574</v>
      </c>
      <c r="E151" s="2" t="s">
        <v>1841</v>
      </c>
    </row>
    <row r="152" spans="1:5" ht="12.75">
      <c r="A152" s="2" t="s">
        <v>1401</v>
      </c>
      <c r="B152" s="2" t="s">
        <v>1937</v>
      </c>
      <c r="C152" s="2" t="s">
        <v>1402</v>
      </c>
      <c r="D152" s="2" t="s">
        <v>1574</v>
      </c>
      <c r="E152" s="2" t="s">
        <v>1842</v>
      </c>
    </row>
    <row r="153" spans="1:5" ht="12.75">
      <c r="A153" s="2" t="s">
        <v>64</v>
      </c>
      <c r="B153" s="2" t="s">
        <v>1937</v>
      </c>
      <c r="C153" s="2" t="s">
        <v>71</v>
      </c>
      <c r="D153" s="2" t="s">
        <v>1574</v>
      </c>
      <c r="E153" s="2" t="s">
        <v>1843</v>
      </c>
    </row>
    <row r="154" spans="1:5" ht="12.75">
      <c r="A154" s="2" t="s">
        <v>218</v>
      </c>
      <c r="B154" s="2" t="s">
        <v>1937</v>
      </c>
      <c r="C154" s="2" t="s">
        <v>219</v>
      </c>
      <c r="D154" s="2" t="s">
        <v>1574</v>
      </c>
      <c r="E154" s="2" t="s">
        <v>1844</v>
      </c>
    </row>
    <row r="155" spans="1:5" ht="12.75">
      <c r="A155" s="2" t="s">
        <v>220</v>
      </c>
      <c r="B155" s="2" t="s">
        <v>1937</v>
      </c>
      <c r="C155" s="2" t="s">
        <v>221</v>
      </c>
      <c r="D155" s="2" t="s">
        <v>1574</v>
      </c>
      <c r="E155" s="2" t="s">
        <v>1845</v>
      </c>
    </row>
    <row r="156" spans="1:5" ht="12.75">
      <c r="A156" s="2" t="s">
        <v>1407</v>
      </c>
      <c r="B156" s="2" t="s">
        <v>1937</v>
      </c>
      <c r="C156" s="2" t="s">
        <v>1408</v>
      </c>
      <c r="D156" s="2" t="s">
        <v>1574</v>
      </c>
      <c r="E156" s="2" t="s">
        <v>1846</v>
      </c>
    </row>
    <row r="157" spans="1:5" ht="12.75">
      <c r="A157" s="2" t="s">
        <v>222</v>
      </c>
      <c r="B157" s="2" t="s">
        <v>1937</v>
      </c>
      <c r="C157" s="2" t="s">
        <v>223</v>
      </c>
      <c r="D157" s="2" t="s">
        <v>1574</v>
      </c>
      <c r="E157" s="2" t="s">
        <v>1847</v>
      </c>
    </row>
    <row r="158" spans="1:5" ht="12.75">
      <c r="A158" s="2" t="s">
        <v>1508</v>
      </c>
      <c r="B158" s="2" t="s">
        <v>1937</v>
      </c>
      <c r="C158" s="2" t="s">
        <v>1509</v>
      </c>
      <c r="D158" s="2" t="s">
        <v>1574</v>
      </c>
      <c r="E158" s="2" t="s">
        <v>1848</v>
      </c>
    </row>
    <row r="159" spans="1:5" ht="12.75">
      <c r="A159" s="2" t="s">
        <v>1511</v>
      </c>
      <c r="B159" s="2" t="s">
        <v>1937</v>
      </c>
      <c r="C159" s="2" t="s">
        <v>1512</v>
      </c>
      <c r="D159" s="2" t="s">
        <v>1574</v>
      </c>
      <c r="E159" s="2" t="s">
        <v>1849</v>
      </c>
    </row>
    <row r="160" spans="1:5" ht="12.75">
      <c r="A160" s="2" t="s">
        <v>1514</v>
      </c>
      <c r="B160" s="2" t="s">
        <v>1937</v>
      </c>
      <c r="C160" s="2" t="s">
        <v>1515</v>
      </c>
      <c r="D160" s="2" t="s">
        <v>1574</v>
      </c>
      <c r="E160" s="2" t="s">
        <v>1850</v>
      </c>
    </row>
    <row r="161" spans="1:5" ht="12.75">
      <c r="A161" s="2" t="s">
        <v>224</v>
      </c>
      <c r="B161" s="2" t="s">
        <v>1937</v>
      </c>
      <c r="C161" s="2" t="s">
        <v>225</v>
      </c>
      <c r="D161" s="2" t="s">
        <v>1574</v>
      </c>
      <c r="E161" s="2" t="s">
        <v>1851</v>
      </c>
    </row>
    <row r="162" spans="1:5" ht="12.75">
      <c r="A162" s="2" t="s">
        <v>1517</v>
      </c>
      <c r="B162" s="2" t="s">
        <v>1937</v>
      </c>
      <c r="C162" s="2" t="s">
        <v>1518</v>
      </c>
      <c r="D162" s="2" t="s">
        <v>1574</v>
      </c>
      <c r="E162" s="2" t="s">
        <v>1852</v>
      </c>
    </row>
    <row r="163" spans="1:5" ht="12.75">
      <c r="A163" s="2" t="s">
        <v>226</v>
      </c>
      <c r="B163" s="2" t="s">
        <v>1937</v>
      </c>
      <c r="C163" s="2" t="s">
        <v>227</v>
      </c>
      <c r="D163" s="2" t="s">
        <v>1574</v>
      </c>
      <c r="E163" s="2" t="s">
        <v>1853</v>
      </c>
    </row>
    <row r="164" spans="1:5" ht="12.75">
      <c r="A164" s="2" t="s">
        <v>228</v>
      </c>
      <c r="B164" s="2" t="s">
        <v>1937</v>
      </c>
      <c r="C164" s="2" t="s">
        <v>229</v>
      </c>
      <c r="D164" s="2" t="s">
        <v>1574</v>
      </c>
      <c r="E164" s="2" t="s">
        <v>1854</v>
      </c>
    </row>
    <row r="165" spans="1:5" ht="12.75">
      <c r="A165" s="2" t="s">
        <v>62</v>
      </c>
      <c r="B165" s="2" t="s">
        <v>1937</v>
      </c>
      <c r="C165" s="2" t="s">
        <v>70</v>
      </c>
      <c r="D165" s="2" t="s">
        <v>1577</v>
      </c>
      <c r="E165" s="2" t="s">
        <v>1855</v>
      </c>
    </row>
    <row r="166" spans="1:5" ht="12.75">
      <c r="A166" s="2" t="s">
        <v>230</v>
      </c>
      <c r="B166" s="2" t="s">
        <v>1937</v>
      </c>
      <c r="C166" s="2" t="s">
        <v>231</v>
      </c>
      <c r="D166" s="2" t="s">
        <v>1574</v>
      </c>
      <c r="E166" s="2" t="s">
        <v>1856</v>
      </c>
    </row>
    <row r="167" spans="1:5" ht="12.75">
      <c r="A167" s="2" t="s">
        <v>232</v>
      </c>
      <c r="B167" s="2" t="s">
        <v>1937</v>
      </c>
      <c r="C167" s="2" t="s">
        <v>233</v>
      </c>
      <c r="D167" s="2" t="s">
        <v>1574</v>
      </c>
      <c r="E167" s="2" t="s">
        <v>1857</v>
      </c>
    </row>
    <row r="168" spans="1:5" ht="12.75">
      <c r="A168" s="2" t="s">
        <v>234</v>
      </c>
      <c r="B168" s="2" t="s">
        <v>1937</v>
      </c>
      <c r="C168" s="2" t="s">
        <v>235</v>
      </c>
      <c r="D168" s="2" t="s">
        <v>1574</v>
      </c>
      <c r="E168" s="2" t="s">
        <v>1858</v>
      </c>
    </row>
    <row r="169" spans="1:5" ht="12.75">
      <c r="A169" s="2" t="s">
        <v>236</v>
      </c>
      <c r="B169" s="2" t="s">
        <v>1937</v>
      </c>
      <c r="C169" s="2" t="s">
        <v>237</v>
      </c>
      <c r="D169" s="2" t="s">
        <v>1574</v>
      </c>
      <c r="E169" s="2" t="s">
        <v>1859</v>
      </c>
    </row>
    <row r="170" spans="1:5" ht="12.75">
      <c r="A170" s="2" t="s">
        <v>238</v>
      </c>
      <c r="B170" s="2" t="s">
        <v>1937</v>
      </c>
      <c r="C170" s="2" t="s">
        <v>239</v>
      </c>
      <c r="D170" s="2" t="s">
        <v>1574</v>
      </c>
      <c r="E170" s="2" t="s">
        <v>1860</v>
      </c>
    </row>
    <row r="171" spans="1:5" ht="12.75">
      <c r="A171" s="2" t="s">
        <v>1069</v>
      </c>
      <c r="B171" s="2" t="s">
        <v>1937</v>
      </c>
      <c r="C171" s="2" t="s">
        <v>1070</v>
      </c>
      <c r="D171" s="2" t="s">
        <v>1574</v>
      </c>
      <c r="E171" s="2" t="s">
        <v>1861</v>
      </c>
    </row>
    <row r="172" spans="1:5" ht="12.75">
      <c r="A172" s="2" t="s">
        <v>2051</v>
      </c>
      <c r="B172" s="2" t="s">
        <v>1937</v>
      </c>
      <c r="C172" s="2" t="s">
        <v>2291</v>
      </c>
      <c r="D172" s="2" t="s">
        <v>1577</v>
      </c>
      <c r="E172" s="2" t="s">
        <v>1862</v>
      </c>
    </row>
    <row r="173" spans="1:5" ht="12.75">
      <c r="A173" s="2" t="s">
        <v>1411</v>
      </c>
      <c r="B173" s="2" t="s">
        <v>1937</v>
      </c>
      <c r="C173" s="2" t="s">
        <v>1412</v>
      </c>
      <c r="D173" s="2" t="s">
        <v>1574</v>
      </c>
      <c r="E173" s="2" t="s">
        <v>1413</v>
      </c>
    </row>
    <row r="174" spans="1:5" ht="12.75">
      <c r="A174" s="2" t="s">
        <v>81</v>
      </c>
      <c r="B174" s="2" t="s">
        <v>1937</v>
      </c>
      <c r="C174" s="2" t="s">
        <v>82</v>
      </c>
      <c r="D174" s="2" t="s">
        <v>1574</v>
      </c>
      <c r="E174" s="2" t="s">
        <v>1863</v>
      </c>
    </row>
    <row r="175" spans="1:5" ht="12.75">
      <c r="A175" s="2" t="s">
        <v>1072</v>
      </c>
      <c r="B175" s="2" t="s">
        <v>1937</v>
      </c>
      <c r="C175" s="2" t="s">
        <v>1073</v>
      </c>
      <c r="D175" s="2" t="s">
        <v>1574</v>
      </c>
      <c r="E175" s="2" t="s">
        <v>1864</v>
      </c>
    </row>
    <row r="176" spans="1:5" ht="12.75">
      <c r="A176" s="2" t="s">
        <v>1520</v>
      </c>
      <c r="B176" s="2" t="s">
        <v>1937</v>
      </c>
      <c r="C176" s="2" t="s">
        <v>1521</v>
      </c>
      <c r="D176" s="2" t="s">
        <v>1574</v>
      </c>
      <c r="E176" s="2" t="s">
        <v>1865</v>
      </c>
    </row>
    <row r="177" spans="1:5" ht="12.75">
      <c r="A177" s="2" t="s">
        <v>1523</v>
      </c>
      <c r="B177" s="2" t="s">
        <v>1937</v>
      </c>
      <c r="C177" s="2" t="s">
        <v>1524</v>
      </c>
      <c r="D177" s="2" t="s">
        <v>1574</v>
      </c>
      <c r="E177" s="2" t="s">
        <v>1866</v>
      </c>
    </row>
    <row r="178" spans="1:5" ht="12.75">
      <c r="A178" s="2" t="s">
        <v>822</v>
      </c>
      <c r="B178" s="2" t="s">
        <v>1937</v>
      </c>
      <c r="C178" s="2" t="s">
        <v>823</v>
      </c>
      <c r="D178" s="2" t="s">
        <v>1574</v>
      </c>
      <c r="E178" s="2" t="s">
        <v>1867</v>
      </c>
    </row>
    <row r="179" spans="1:5" ht="12.75">
      <c r="A179" s="2" t="s">
        <v>1416</v>
      </c>
      <c r="B179" s="2" t="s">
        <v>1937</v>
      </c>
      <c r="C179" s="2" t="s">
        <v>1417</v>
      </c>
      <c r="D179" s="2" t="s">
        <v>1574</v>
      </c>
      <c r="E179" s="2" t="s">
        <v>1868</v>
      </c>
    </row>
    <row r="180" spans="1:5" ht="12.75">
      <c r="A180" s="2" t="s">
        <v>1419</v>
      </c>
      <c r="B180" s="2" t="s">
        <v>1937</v>
      </c>
      <c r="C180" s="2" t="s">
        <v>1420</v>
      </c>
      <c r="D180" s="2" t="s">
        <v>1574</v>
      </c>
      <c r="E180" s="2" t="s">
        <v>1869</v>
      </c>
    </row>
    <row r="181" spans="1:5" ht="12.75">
      <c r="A181" s="2" t="s">
        <v>2053</v>
      </c>
      <c r="B181" s="2" t="s">
        <v>1937</v>
      </c>
      <c r="C181" s="2" t="s">
        <v>2293</v>
      </c>
      <c r="D181" s="2" t="s">
        <v>1577</v>
      </c>
      <c r="E181" s="2" t="s">
        <v>1870</v>
      </c>
    </row>
    <row r="182" spans="1:5" ht="12.75">
      <c r="A182" s="2" t="s">
        <v>828</v>
      </c>
      <c r="B182" s="2" t="s">
        <v>1937</v>
      </c>
      <c r="C182" s="2" t="s">
        <v>829</v>
      </c>
      <c r="D182" s="2" t="s">
        <v>1574</v>
      </c>
      <c r="E182" s="2" t="s">
        <v>1871</v>
      </c>
    </row>
    <row r="183" spans="1:5" ht="12.75">
      <c r="A183" s="2" t="s">
        <v>1422</v>
      </c>
      <c r="B183" s="2" t="s">
        <v>1937</v>
      </c>
      <c r="C183" s="2" t="s">
        <v>1423</v>
      </c>
      <c r="D183" s="2" t="s">
        <v>1574</v>
      </c>
      <c r="E183" s="2" t="s">
        <v>1872</v>
      </c>
    </row>
    <row r="184" spans="1:5" ht="12.75">
      <c r="A184" s="2" t="s">
        <v>83</v>
      </c>
      <c r="B184" s="2" t="s">
        <v>1937</v>
      </c>
      <c r="C184" s="2" t="s">
        <v>84</v>
      </c>
      <c r="D184" s="2" t="s">
        <v>1574</v>
      </c>
      <c r="E184" s="2" t="s">
        <v>1873</v>
      </c>
    </row>
    <row r="185" spans="1:5" ht="12.75">
      <c r="A185" s="2" t="s">
        <v>85</v>
      </c>
      <c r="B185" s="2" t="s">
        <v>1937</v>
      </c>
      <c r="C185" s="2" t="s">
        <v>86</v>
      </c>
      <c r="D185" s="2" t="s">
        <v>1574</v>
      </c>
      <c r="E185" s="2" t="s">
        <v>1874</v>
      </c>
    </row>
    <row r="186" spans="1:5" ht="12.75">
      <c r="A186" s="2" t="s">
        <v>384</v>
      </c>
      <c r="B186" s="2" t="s">
        <v>1937</v>
      </c>
      <c r="C186" s="2" t="s">
        <v>385</v>
      </c>
      <c r="D186" s="2" t="s">
        <v>1577</v>
      </c>
      <c r="E186" s="2" t="s">
        <v>1875</v>
      </c>
    </row>
    <row r="187" spans="1:5" ht="12.75">
      <c r="A187" s="2" t="s">
        <v>510</v>
      </c>
      <c r="B187" s="2" t="s">
        <v>1937</v>
      </c>
      <c r="C187" s="2" t="s">
        <v>511</v>
      </c>
      <c r="D187" s="2" t="s">
        <v>1574</v>
      </c>
      <c r="E187" s="2" t="s">
        <v>1876</v>
      </c>
    </row>
    <row r="188" spans="1:5" ht="12.75">
      <c r="A188" s="2" t="s">
        <v>1527</v>
      </c>
      <c r="B188" s="2" t="s">
        <v>1937</v>
      </c>
      <c r="C188" s="2" t="s">
        <v>1528</v>
      </c>
      <c r="D188" s="2" t="s">
        <v>1574</v>
      </c>
      <c r="E188" s="2" t="s">
        <v>1529</v>
      </c>
    </row>
    <row r="189" spans="1:5" ht="12.75">
      <c r="A189" s="2" t="s">
        <v>1429</v>
      </c>
      <c r="B189" s="2" t="s">
        <v>1937</v>
      </c>
      <c r="C189" s="2" t="s">
        <v>1430</v>
      </c>
      <c r="D189" s="2" t="s">
        <v>1574</v>
      </c>
      <c r="E189" s="2" t="s">
        <v>1877</v>
      </c>
    </row>
    <row r="190" spans="1:5" ht="12.75">
      <c r="A190" s="2" t="s">
        <v>87</v>
      </c>
      <c r="B190" s="2" t="s">
        <v>1937</v>
      </c>
      <c r="C190" s="2" t="s">
        <v>88</v>
      </c>
      <c r="D190" s="2" t="s">
        <v>1574</v>
      </c>
      <c r="E190" s="2" t="s">
        <v>1878</v>
      </c>
    </row>
    <row r="191" spans="1:5" ht="12.75">
      <c r="A191" s="2" t="s">
        <v>852</v>
      </c>
      <c r="B191" s="2" t="s">
        <v>1937</v>
      </c>
      <c r="C191" s="2" t="s">
        <v>853</v>
      </c>
      <c r="D191" s="2" t="s">
        <v>1574</v>
      </c>
      <c r="E191" s="2" t="s">
        <v>1879</v>
      </c>
    </row>
    <row r="192" spans="1:5" ht="12.75">
      <c r="A192" s="2" t="s">
        <v>1996</v>
      </c>
      <c r="B192" s="2" t="s">
        <v>1937</v>
      </c>
      <c r="C192" s="2" t="s">
        <v>539</v>
      </c>
      <c r="D192" s="2" t="s">
        <v>1574</v>
      </c>
      <c r="E192" s="2" t="s">
        <v>1880</v>
      </c>
    </row>
    <row r="193" spans="1:5" ht="12.75">
      <c r="A193" s="2" t="s">
        <v>2000</v>
      </c>
      <c r="B193" s="2" t="s">
        <v>1937</v>
      </c>
      <c r="C193" s="2" t="s">
        <v>545</v>
      </c>
      <c r="D193" s="2" t="s">
        <v>1574</v>
      </c>
      <c r="E193" s="2" t="s">
        <v>1881</v>
      </c>
    </row>
    <row r="194" spans="1:5" ht="12.75">
      <c r="A194" s="2" t="s">
        <v>1</v>
      </c>
      <c r="B194" s="2" t="s">
        <v>1937</v>
      </c>
      <c r="C194" s="2" t="s">
        <v>547</v>
      </c>
      <c r="D194" s="2" t="s">
        <v>1574</v>
      </c>
      <c r="E194" s="2" t="s">
        <v>1882</v>
      </c>
    </row>
    <row r="195" spans="1:5" ht="12.75">
      <c r="A195" s="2" t="s">
        <v>2002</v>
      </c>
      <c r="B195" s="2" t="s">
        <v>1937</v>
      </c>
      <c r="C195" s="2" t="s">
        <v>549</v>
      </c>
      <c r="D195" s="2" t="s">
        <v>1574</v>
      </c>
      <c r="E195" s="2" t="s">
        <v>1883</v>
      </c>
    </row>
    <row r="196" spans="1:5" ht="12.75">
      <c r="A196" s="2" t="s">
        <v>2249</v>
      </c>
      <c r="B196" s="2" t="s">
        <v>1937</v>
      </c>
      <c r="C196" s="2" t="s">
        <v>552</v>
      </c>
      <c r="D196" s="2" t="s">
        <v>1574</v>
      </c>
      <c r="E196" s="2" t="s">
        <v>3</v>
      </c>
    </row>
    <row r="197" spans="1:5" ht="12.75">
      <c r="A197" s="2" t="s">
        <v>240</v>
      </c>
      <c r="B197" s="2" t="s">
        <v>1937</v>
      </c>
      <c r="C197" s="2" t="s">
        <v>241</v>
      </c>
      <c r="D197" s="2" t="s">
        <v>1574</v>
      </c>
      <c r="E197" s="2" t="s">
        <v>1884</v>
      </c>
    </row>
    <row r="198" spans="1:5" ht="12.75">
      <c r="A198" s="2" t="s">
        <v>89</v>
      </c>
      <c r="B198" s="2" t="s">
        <v>1937</v>
      </c>
      <c r="C198" s="2" t="s">
        <v>90</v>
      </c>
      <c r="D198" s="2" t="s">
        <v>1574</v>
      </c>
      <c r="E198" s="2" t="s">
        <v>1885</v>
      </c>
    </row>
    <row r="199" spans="1:5" ht="12.75">
      <c r="A199" s="2" t="s">
        <v>2008</v>
      </c>
      <c r="B199" s="2" t="s">
        <v>1937</v>
      </c>
      <c r="C199" s="2" t="s">
        <v>554</v>
      </c>
      <c r="D199" s="2" t="s">
        <v>1574</v>
      </c>
      <c r="E199" s="2" t="s">
        <v>2009</v>
      </c>
    </row>
    <row r="200" spans="1:5" ht="12.75">
      <c r="A200" s="2" t="s">
        <v>242</v>
      </c>
      <c r="B200" s="2" t="s">
        <v>1937</v>
      </c>
      <c r="C200" s="2" t="s">
        <v>243</v>
      </c>
      <c r="D200" s="2" t="s">
        <v>1577</v>
      </c>
      <c r="E200" s="2" t="s">
        <v>1886</v>
      </c>
    </row>
    <row r="201" spans="1:5" ht="12.75">
      <c r="A201" s="2" t="s">
        <v>6</v>
      </c>
      <c r="B201" s="2" t="s">
        <v>1937</v>
      </c>
      <c r="C201" s="2" t="s">
        <v>556</v>
      </c>
      <c r="D201" s="2" t="s">
        <v>1574</v>
      </c>
      <c r="E201" s="2" t="s">
        <v>1887</v>
      </c>
    </row>
    <row r="202" spans="1:5" ht="12.75">
      <c r="A202" s="2" t="s">
        <v>391</v>
      </c>
      <c r="B202" s="2" t="s">
        <v>1937</v>
      </c>
      <c r="C202" s="2" t="s">
        <v>392</v>
      </c>
      <c r="D202" s="2" t="s">
        <v>1577</v>
      </c>
      <c r="E202" s="2" t="s">
        <v>1888</v>
      </c>
    </row>
    <row r="203" spans="1:5" ht="12.75">
      <c r="A203" s="2" t="s">
        <v>562</v>
      </c>
      <c r="B203" s="2" t="s">
        <v>1937</v>
      </c>
      <c r="C203" s="2" t="s">
        <v>563</v>
      </c>
      <c r="D203" s="2" t="s">
        <v>1574</v>
      </c>
      <c r="E203" s="2" t="s">
        <v>1889</v>
      </c>
    </row>
    <row r="204" spans="1:5" ht="12.75">
      <c r="A204" s="2" t="s">
        <v>10</v>
      </c>
      <c r="B204" s="2" t="s">
        <v>1937</v>
      </c>
      <c r="C204" s="2" t="s">
        <v>565</v>
      </c>
      <c r="D204" s="2" t="s">
        <v>1574</v>
      </c>
      <c r="E204" s="2" t="s">
        <v>1890</v>
      </c>
    </row>
    <row r="205" spans="1:5" ht="12.75">
      <c r="A205" s="2" t="s">
        <v>12</v>
      </c>
      <c r="B205" s="2" t="s">
        <v>1937</v>
      </c>
      <c r="C205" s="2" t="s">
        <v>567</v>
      </c>
      <c r="D205" s="2" t="s">
        <v>1574</v>
      </c>
      <c r="E205" s="2" t="s">
        <v>1891</v>
      </c>
    </row>
    <row r="206" spans="1:5" ht="12.75">
      <c r="A206" s="2" t="s">
        <v>1327</v>
      </c>
      <c r="B206" s="2" t="s">
        <v>1937</v>
      </c>
      <c r="C206" s="2" t="s">
        <v>1328</v>
      </c>
      <c r="D206" s="2" t="s">
        <v>1577</v>
      </c>
      <c r="E206" s="2" t="s">
        <v>1892</v>
      </c>
    </row>
    <row r="207" spans="1:5" ht="12.75">
      <c r="A207" s="2" t="s">
        <v>1294</v>
      </c>
      <c r="B207" s="2" t="s">
        <v>1937</v>
      </c>
      <c r="C207" s="2" t="s">
        <v>1295</v>
      </c>
      <c r="D207" s="2" t="s">
        <v>1574</v>
      </c>
      <c r="E207" s="2" t="s">
        <v>1893</v>
      </c>
    </row>
    <row r="208" spans="1:5" ht="12.75">
      <c r="A208" s="2" t="s">
        <v>1131</v>
      </c>
      <c r="B208" s="2" t="s">
        <v>1937</v>
      </c>
      <c r="C208" s="2" t="s">
        <v>1132</v>
      </c>
      <c r="D208" s="2" t="s">
        <v>1574</v>
      </c>
      <c r="E208" s="2" t="s">
        <v>1894</v>
      </c>
    </row>
    <row r="209" spans="1:5" ht="12.75">
      <c r="A209" s="2" t="s">
        <v>1536</v>
      </c>
      <c r="B209" s="2" t="s">
        <v>1937</v>
      </c>
      <c r="C209" s="2" t="s">
        <v>1537</v>
      </c>
      <c r="D209" s="2" t="s">
        <v>1574</v>
      </c>
      <c r="E209" s="2" t="s">
        <v>1895</v>
      </c>
    </row>
    <row r="210" spans="1:5" ht="12.75">
      <c r="A210" s="2" t="s">
        <v>1141</v>
      </c>
      <c r="B210" s="2" t="s">
        <v>1937</v>
      </c>
      <c r="C210" s="2" t="s">
        <v>1142</v>
      </c>
      <c r="D210" s="2" t="s">
        <v>1574</v>
      </c>
      <c r="E210" s="2" t="s">
        <v>1896</v>
      </c>
    </row>
    <row r="211" spans="1:5" ht="12.75">
      <c r="A211" s="2" t="s">
        <v>2020</v>
      </c>
      <c r="B211" s="2" t="s">
        <v>1937</v>
      </c>
      <c r="C211" s="2" t="s">
        <v>26</v>
      </c>
      <c r="D211" s="2" t="s">
        <v>1574</v>
      </c>
      <c r="E211" s="2" t="s">
        <v>1897</v>
      </c>
    </row>
    <row r="212" spans="1:5" ht="12.75">
      <c r="A212" s="2" t="s">
        <v>1148</v>
      </c>
      <c r="B212" s="2" t="s">
        <v>1937</v>
      </c>
      <c r="C212" s="2" t="s">
        <v>1149</v>
      </c>
      <c r="D212" s="2" t="s">
        <v>1574</v>
      </c>
      <c r="E212" s="2" t="s">
        <v>1898</v>
      </c>
    </row>
    <row r="213" spans="1:5" ht="12.75">
      <c r="A213" s="2" t="s">
        <v>1439</v>
      </c>
      <c r="B213" s="2" t="s">
        <v>1937</v>
      </c>
      <c r="C213" s="2" t="s">
        <v>1440</v>
      </c>
      <c r="D213" s="2" t="s">
        <v>1574</v>
      </c>
      <c r="E213" s="2" t="s">
        <v>1899</v>
      </c>
    </row>
    <row r="214" spans="1:5" ht="12.75">
      <c r="A214" s="2" t="s">
        <v>394</v>
      </c>
      <c r="B214" s="2" t="s">
        <v>1937</v>
      </c>
      <c r="C214" s="2" t="s">
        <v>395</v>
      </c>
      <c r="D214" s="2" t="s">
        <v>1577</v>
      </c>
      <c r="E214" s="2" t="s">
        <v>1900</v>
      </c>
    </row>
    <row r="215" spans="1:5" ht="12.75">
      <c r="A215" s="2" t="s">
        <v>1442</v>
      </c>
      <c r="B215" s="2" t="s">
        <v>1937</v>
      </c>
      <c r="C215" s="2" t="s">
        <v>1443</v>
      </c>
      <c r="D215" s="2" t="s">
        <v>1574</v>
      </c>
      <c r="E215" s="2" t="s">
        <v>1901</v>
      </c>
    </row>
    <row r="216" spans="1:5" ht="12.75">
      <c r="A216" s="2" t="s">
        <v>2055</v>
      </c>
      <c r="B216" s="2" t="s">
        <v>1937</v>
      </c>
      <c r="C216" s="2" t="s">
        <v>2298</v>
      </c>
      <c r="D216" s="2" t="s">
        <v>1577</v>
      </c>
      <c r="E216" s="2" t="s">
        <v>2056</v>
      </c>
    </row>
    <row r="217" spans="1:5" ht="12.75">
      <c r="A217" s="2" t="s">
        <v>589</v>
      </c>
      <c r="B217" s="2" t="s">
        <v>1937</v>
      </c>
      <c r="C217" s="2" t="s">
        <v>590</v>
      </c>
      <c r="D217" s="2" t="s">
        <v>1574</v>
      </c>
      <c r="E217" s="2" t="s">
        <v>1902</v>
      </c>
    </row>
    <row r="218" spans="1:5" ht="12.75">
      <c r="A218" s="2" t="s">
        <v>592</v>
      </c>
      <c r="B218" s="2" t="s">
        <v>1937</v>
      </c>
      <c r="C218" s="2" t="s">
        <v>593</v>
      </c>
      <c r="D218" s="2" t="s">
        <v>1574</v>
      </c>
      <c r="E218" s="2" t="s">
        <v>1903</v>
      </c>
    </row>
    <row r="219" spans="1:5" ht="12.75">
      <c r="A219" s="2" t="s">
        <v>2022</v>
      </c>
      <c r="B219" s="2" t="s">
        <v>1937</v>
      </c>
      <c r="C219" s="2" t="s">
        <v>39</v>
      </c>
      <c r="D219" s="2" t="s">
        <v>1574</v>
      </c>
      <c r="E219" s="2" t="s">
        <v>1904</v>
      </c>
    </row>
    <row r="220" spans="1:5" ht="12.75">
      <c r="A220" s="2" t="s">
        <v>598</v>
      </c>
      <c r="B220" s="2" t="s">
        <v>1937</v>
      </c>
      <c r="C220" s="2" t="s">
        <v>599</v>
      </c>
      <c r="D220" s="2" t="s">
        <v>1574</v>
      </c>
      <c r="E220" s="2" t="s">
        <v>1905</v>
      </c>
    </row>
    <row r="221" spans="1:5" ht="12.75">
      <c r="A221" s="2" t="s">
        <v>1155</v>
      </c>
      <c r="B221" s="2" t="s">
        <v>1937</v>
      </c>
      <c r="C221" s="2" t="s">
        <v>1156</v>
      </c>
      <c r="D221" s="2" t="s">
        <v>1574</v>
      </c>
      <c r="E221" s="2" t="s">
        <v>1906</v>
      </c>
    </row>
    <row r="222" spans="1:5" ht="12.75">
      <c r="A222" s="2" t="s">
        <v>2028</v>
      </c>
      <c r="B222" s="2" t="s">
        <v>1937</v>
      </c>
      <c r="C222" s="2" t="s">
        <v>42</v>
      </c>
      <c r="D222" s="2" t="s">
        <v>1574</v>
      </c>
      <c r="E222" s="2" t="s">
        <v>1907</v>
      </c>
    </row>
    <row r="223" spans="1:5" ht="12.75">
      <c r="A223" s="2" t="s">
        <v>1300</v>
      </c>
      <c r="B223" s="2" t="s">
        <v>1937</v>
      </c>
      <c r="C223" s="2" t="s">
        <v>1301</v>
      </c>
      <c r="D223" s="2" t="s">
        <v>1574</v>
      </c>
      <c r="E223" s="2" t="s">
        <v>1543</v>
      </c>
    </row>
    <row r="224" spans="1:5" ht="12.75">
      <c r="A224" s="2" t="s">
        <v>2253</v>
      </c>
      <c r="B224" s="2" t="s">
        <v>1937</v>
      </c>
      <c r="C224" s="2" t="s">
        <v>43</v>
      </c>
      <c r="D224" s="2" t="s">
        <v>1574</v>
      </c>
      <c r="E224" s="2" t="s">
        <v>1303</v>
      </c>
    </row>
    <row r="225" spans="1:5" ht="12.75">
      <c r="A225" s="2" t="s">
        <v>2157</v>
      </c>
      <c r="B225" s="2" t="s">
        <v>1937</v>
      </c>
      <c r="C225" s="2" t="s">
        <v>45</v>
      </c>
      <c r="D225" s="2" t="s">
        <v>1574</v>
      </c>
      <c r="E225" s="2" t="s">
        <v>1908</v>
      </c>
    </row>
    <row r="226" spans="1:5" ht="12.75">
      <c r="A226" s="2" t="s">
        <v>2255</v>
      </c>
      <c r="B226" s="2" t="s">
        <v>1937</v>
      </c>
      <c r="C226" s="2" t="s">
        <v>46</v>
      </c>
      <c r="D226" s="2" t="s">
        <v>1574</v>
      </c>
      <c r="E226" s="2" t="s">
        <v>1909</v>
      </c>
    </row>
    <row r="227" spans="1:5" ht="12.75">
      <c r="A227" s="2" t="s">
        <v>890</v>
      </c>
      <c r="B227" s="2" t="s">
        <v>1937</v>
      </c>
      <c r="C227" s="2" t="s">
        <v>891</v>
      </c>
      <c r="D227" s="2" t="s">
        <v>1574</v>
      </c>
      <c r="E227" s="2" t="s">
        <v>1910</v>
      </c>
    </row>
    <row r="228" spans="1:5" ht="12.75">
      <c r="A228" s="2" t="s">
        <v>2161</v>
      </c>
      <c r="B228" s="2" t="s">
        <v>1937</v>
      </c>
      <c r="C228" s="2" t="s">
        <v>48</v>
      </c>
      <c r="D228" s="2" t="s">
        <v>1574</v>
      </c>
      <c r="E228" s="2" t="s">
        <v>1911</v>
      </c>
    </row>
    <row r="229" spans="1:5" ht="12.75">
      <c r="A229" s="2" t="s">
        <v>58</v>
      </c>
      <c r="B229" s="2" t="s">
        <v>1937</v>
      </c>
      <c r="C229" s="2" t="s">
        <v>69</v>
      </c>
      <c r="D229" s="2" t="s">
        <v>1574</v>
      </c>
      <c r="E229" s="2" t="s">
        <v>59</v>
      </c>
    </row>
    <row r="230" spans="1:5" ht="12.75">
      <c r="A230" s="2" t="s">
        <v>893</v>
      </c>
      <c r="B230" s="2" t="s">
        <v>1937</v>
      </c>
      <c r="C230" s="2" t="s">
        <v>894</v>
      </c>
      <c r="D230" s="2" t="s">
        <v>1574</v>
      </c>
      <c r="E230" s="2" t="s">
        <v>1912</v>
      </c>
    </row>
    <row r="231" spans="1:5" ht="12.75">
      <c r="A231" s="2" t="s">
        <v>2265</v>
      </c>
      <c r="B231" s="2" t="s">
        <v>1937</v>
      </c>
      <c r="C231" s="2" t="s">
        <v>342</v>
      </c>
      <c r="D231" s="2" t="s">
        <v>1574</v>
      </c>
      <c r="E231" s="2" t="s">
        <v>1913</v>
      </c>
    </row>
    <row r="232" spans="1:5" ht="12.75">
      <c r="A232" s="2" t="s">
        <v>2267</v>
      </c>
      <c r="B232" s="2" t="s">
        <v>1937</v>
      </c>
      <c r="C232" s="2" t="s">
        <v>343</v>
      </c>
      <c r="D232" s="2" t="s">
        <v>1574</v>
      </c>
      <c r="E232" s="2" t="s">
        <v>1914</v>
      </c>
    </row>
    <row r="233" spans="1:5" ht="12.75">
      <c r="A233" s="2" t="s">
        <v>60</v>
      </c>
      <c r="B233" s="2" t="s">
        <v>1937</v>
      </c>
      <c r="C233" s="2" t="s">
        <v>68</v>
      </c>
      <c r="D233" s="2" t="s">
        <v>1574</v>
      </c>
      <c r="E233" s="2" t="s">
        <v>61</v>
      </c>
    </row>
    <row r="234" spans="1:5" ht="12.75">
      <c r="A234" s="2" t="s">
        <v>899</v>
      </c>
      <c r="B234" s="2" t="s">
        <v>1937</v>
      </c>
      <c r="C234" s="2" t="s">
        <v>900</v>
      </c>
      <c r="D234" s="2" t="s">
        <v>1574</v>
      </c>
      <c r="E234" s="2" t="s">
        <v>1915</v>
      </c>
    </row>
    <row r="235" spans="1:5" ht="12.75">
      <c r="A235" s="2" t="s">
        <v>1173</v>
      </c>
      <c r="B235" s="2" t="s">
        <v>1937</v>
      </c>
      <c r="C235" s="2" t="s">
        <v>1174</v>
      </c>
      <c r="D235" s="2" t="s">
        <v>1574</v>
      </c>
      <c r="E235" s="2" t="s">
        <v>1916</v>
      </c>
    </row>
    <row r="236" spans="1:5" ht="12.75">
      <c r="A236" s="2" t="s">
        <v>2269</v>
      </c>
      <c r="B236" s="2" t="s">
        <v>1937</v>
      </c>
      <c r="C236" s="2" t="s">
        <v>347</v>
      </c>
      <c r="D236" s="2" t="s">
        <v>1574</v>
      </c>
      <c r="E236" s="2" t="s">
        <v>902</v>
      </c>
    </row>
    <row r="237" spans="1:5" ht="12.75">
      <c r="A237" s="2" t="s">
        <v>2274</v>
      </c>
      <c r="B237" s="2" t="s">
        <v>1937</v>
      </c>
      <c r="C237" s="2" t="s">
        <v>2275</v>
      </c>
      <c r="D237" s="2" t="s">
        <v>1574</v>
      </c>
      <c r="E237" s="2" t="s">
        <v>1917</v>
      </c>
    </row>
    <row r="238" spans="1:5" ht="12.75">
      <c r="A238" s="2" t="s">
        <v>353</v>
      </c>
      <c r="B238" s="2" t="s">
        <v>1937</v>
      </c>
      <c r="C238" s="2" t="s">
        <v>354</v>
      </c>
      <c r="D238" s="2" t="s">
        <v>1574</v>
      </c>
      <c r="E238" s="2" t="s">
        <v>1918</v>
      </c>
    </row>
    <row r="239" spans="1:5" ht="12.75">
      <c r="A239" s="2" t="s">
        <v>909</v>
      </c>
      <c r="B239" s="2" t="s">
        <v>1937</v>
      </c>
      <c r="C239" s="2" t="s">
        <v>910</v>
      </c>
      <c r="D239" s="2" t="s">
        <v>1574</v>
      </c>
      <c r="E239" s="2" t="s">
        <v>1177</v>
      </c>
    </row>
    <row r="240" spans="1:5" ht="12.75">
      <c r="A240" s="2" t="s">
        <v>356</v>
      </c>
      <c r="B240" s="2" t="s">
        <v>1937</v>
      </c>
      <c r="C240" s="2" t="s">
        <v>357</v>
      </c>
      <c r="D240" s="2" t="s">
        <v>1574</v>
      </c>
      <c r="E240" s="2" t="s">
        <v>1919</v>
      </c>
    </row>
    <row r="241" spans="1:5" ht="12.75">
      <c r="A241" s="2" t="s">
        <v>638</v>
      </c>
      <c r="B241" s="2" t="s">
        <v>1937</v>
      </c>
      <c r="C241" s="2" t="s">
        <v>639</v>
      </c>
      <c r="D241" s="2" t="s">
        <v>1574</v>
      </c>
      <c r="E241" s="2" t="s">
        <v>1920</v>
      </c>
    </row>
    <row r="242" spans="1:5" ht="12.75">
      <c r="A242" s="2" t="s">
        <v>1183</v>
      </c>
      <c r="B242" s="2" t="s">
        <v>1937</v>
      </c>
      <c r="C242" s="2" t="s">
        <v>1184</v>
      </c>
      <c r="D242" s="2" t="s">
        <v>1574</v>
      </c>
      <c r="E242" s="2" t="s">
        <v>1921</v>
      </c>
    </row>
    <row r="243" spans="1:5" ht="12.75">
      <c r="A243" s="2" t="s">
        <v>647</v>
      </c>
      <c r="B243" s="2" t="s">
        <v>1937</v>
      </c>
      <c r="C243" s="2" t="s">
        <v>648</v>
      </c>
      <c r="D243" s="2" t="s">
        <v>1574</v>
      </c>
      <c r="E243" s="2" t="s">
        <v>1922</v>
      </c>
    </row>
    <row r="244" spans="1:5" ht="12.75">
      <c r="A244" s="2" t="s">
        <v>933</v>
      </c>
      <c r="B244" s="2" t="s">
        <v>1937</v>
      </c>
      <c r="C244" s="2" t="s">
        <v>934</v>
      </c>
      <c r="D244" s="2" t="s">
        <v>1574</v>
      </c>
      <c r="E244" s="2" t="s">
        <v>1923</v>
      </c>
    </row>
    <row r="245" spans="1:5" ht="12.75">
      <c r="A245" s="2" t="s">
        <v>371</v>
      </c>
      <c r="B245" s="2" t="s">
        <v>1937</v>
      </c>
      <c r="C245" s="2" t="s">
        <v>372</v>
      </c>
      <c r="D245" s="2" t="s">
        <v>1574</v>
      </c>
      <c r="E245" s="2" t="s">
        <v>1924</v>
      </c>
    </row>
    <row r="246" spans="1:5" ht="12.75">
      <c r="A246" s="2" t="s">
        <v>1549</v>
      </c>
      <c r="B246" s="2" t="s">
        <v>1937</v>
      </c>
      <c r="C246" s="2" t="s">
        <v>1550</v>
      </c>
      <c r="D246" s="2" t="s">
        <v>1574</v>
      </c>
      <c r="E246" s="2" t="s">
        <v>1925</v>
      </c>
    </row>
    <row r="247" spans="1:5" ht="12.75">
      <c r="A247" s="5">
        <v>30000000178</v>
      </c>
      <c r="B247" s="1" t="s">
        <v>1929</v>
      </c>
      <c r="C247" s="1" t="s">
        <v>2128</v>
      </c>
      <c r="D247" s="5">
        <v>1</v>
      </c>
      <c r="E247" s="1" t="s">
        <v>2125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1"/>
  <sheetViews>
    <sheetView workbookViewId="0" topLeftCell="A210">
      <selection activeCell="E230" sqref="E230:E231"/>
    </sheetView>
  </sheetViews>
  <sheetFormatPr defaultColWidth="9.140625" defaultRowHeight="12.75"/>
  <cols>
    <col min="1" max="1" width="12.7109375" style="1" customWidth="1"/>
    <col min="2" max="2" width="9.140625" style="1" customWidth="1"/>
    <col min="3" max="3" width="12.7109375" style="1" customWidth="1"/>
    <col min="4" max="4" width="9.140625" style="1" customWidth="1"/>
    <col min="5" max="5" width="35.7109375" style="1" customWidth="1"/>
    <col min="6" max="16384" width="9.140625" style="1" customWidth="1"/>
  </cols>
  <sheetData>
    <row r="1" spans="1:5" ht="15.75">
      <c r="A1" s="10" t="s">
        <v>2080</v>
      </c>
      <c r="B1" s="10"/>
      <c r="C1" s="10"/>
      <c r="D1" s="10"/>
      <c r="E1" s="10"/>
    </row>
    <row r="2" spans="1:5" ht="15.75">
      <c r="A2" s="7"/>
      <c r="B2" s="7"/>
      <c r="C2" s="7"/>
      <c r="D2" s="7"/>
      <c r="E2" s="7"/>
    </row>
    <row r="3" spans="1:5" ht="12.75">
      <c r="A3" s="2" t="s">
        <v>1570</v>
      </c>
      <c r="B3" s="2" t="s">
        <v>1571</v>
      </c>
      <c r="C3" s="2" t="s">
        <v>1572</v>
      </c>
      <c r="D3" s="2" t="s">
        <v>1573</v>
      </c>
      <c r="E3" s="1" t="s">
        <v>1561</v>
      </c>
    </row>
    <row r="4" spans="1:5" ht="12.75">
      <c r="A4" s="5" t="s">
        <v>1578</v>
      </c>
      <c r="B4" s="1" t="s">
        <v>1937</v>
      </c>
      <c r="C4" s="1" t="s">
        <v>1742</v>
      </c>
      <c r="D4" s="5">
        <v>1</v>
      </c>
      <c r="E4" s="1" t="s">
        <v>1595</v>
      </c>
    </row>
    <row r="5" spans="1:5" ht="12.75">
      <c r="A5" s="5">
        <v>71403800009</v>
      </c>
      <c r="B5" s="1" t="s">
        <v>1937</v>
      </c>
      <c r="C5" s="1" t="s">
        <v>1743</v>
      </c>
      <c r="D5" s="5">
        <v>1</v>
      </c>
      <c r="E5" s="1" t="s">
        <v>1596</v>
      </c>
    </row>
    <row r="6" spans="1:5" ht="12.75">
      <c r="A6" s="5">
        <v>20001844818</v>
      </c>
      <c r="B6" s="1" t="s">
        <v>1577</v>
      </c>
      <c r="C6" s="1" t="s">
        <v>108</v>
      </c>
      <c r="D6" s="5">
        <v>1</v>
      </c>
      <c r="E6" s="1" t="s">
        <v>1597</v>
      </c>
    </row>
    <row r="7" spans="1:5" ht="12.75">
      <c r="A7" s="5">
        <v>20001844827</v>
      </c>
      <c r="B7" s="1" t="s">
        <v>1577</v>
      </c>
      <c r="C7" s="1" t="s">
        <v>109</v>
      </c>
      <c r="D7" s="5">
        <v>1</v>
      </c>
      <c r="E7" s="1" t="s">
        <v>1598</v>
      </c>
    </row>
    <row r="8" spans="1:5" ht="12.75">
      <c r="A8" s="5">
        <v>40000008183</v>
      </c>
      <c r="B8" s="1" t="s">
        <v>1932</v>
      </c>
      <c r="C8" s="1" t="s">
        <v>1744</v>
      </c>
      <c r="D8" s="5">
        <v>1</v>
      </c>
      <c r="E8" s="1" t="s">
        <v>1599</v>
      </c>
    </row>
    <row r="9" spans="1:5" ht="12.75">
      <c r="A9" s="5" t="s">
        <v>966</v>
      </c>
      <c r="B9" s="1" t="s">
        <v>1574</v>
      </c>
      <c r="C9" s="1" t="s">
        <v>967</v>
      </c>
      <c r="D9" s="5">
        <v>1</v>
      </c>
      <c r="E9" s="1" t="s">
        <v>1600</v>
      </c>
    </row>
    <row r="10" spans="1:5" ht="12.75">
      <c r="A10" s="5">
        <v>77884800009</v>
      </c>
      <c r="B10" s="1" t="s">
        <v>1937</v>
      </c>
      <c r="C10" s="1" t="s">
        <v>1745</v>
      </c>
      <c r="D10" s="5">
        <v>1</v>
      </c>
      <c r="E10" s="1" t="s">
        <v>1601</v>
      </c>
    </row>
    <row r="11" spans="1:5" ht="12.75">
      <c r="A11" s="5">
        <v>20001843606</v>
      </c>
      <c r="B11" s="1" t="s">
        <v>1577</v>
      </c>
      <c r="C11" s="1" t="s">
        <v>101</v>
      </c>
      <c r="D11" s="5">
        <v>1</v>
      </c>
      <c r="E11" s="1" t="s">
        <v>1602</v>
      </c>
    </row>
    <row r="12" spans="1:5" ht="12.75">
      <c r="A12" s="5">
        <v>20001844845</v>
      </c>
      <c r="B12" s="1" t="s">
        <v>1577</v>
      </c>
      <c r="C12" s="1" t="s">
        <v>1746</v>
      </c>
      <c r="D12" s="5">
        <v>1</v>
      </c>
      <c r="E12" s="1" t="s">
        <v>1603</v>
      </c>
    </row>
    <row r="13" spans="1:5" ht="12.75">
      <c r="A13" s="5">
        <v>20001844966</v>
      </c>
      <c r="B13" s="1" t="s">
        <v>1577</v>
      </c>
      <c r="C13" s="1" t="s">
        <v>115</v>
      </c>
      <c r="D13" s="5">
        <v>1</v>
      </c>
      <c r="E13" s="1" t="s">
        <v>1604</v>
      </c>
    </row>
    <row r="14" spans="1:5" ht="12.75">
      <c r="A14" s="5">
        <v>20001847305</v>
      </c>
      <c r="B14" s="1" t="s">
        <v>1577</v>
      </c>
      <c r="C14" s="1" t="s">
        <v>133</v>
      </c>
      <c r="D14" s="5">
        <v>1</v>
      </c>
      <c r="E14" s="1" t="s">
        <v>1605</v>
      </c>
    </row>
    <row r="15" spans="1:5" ht="12.75">
      <c r="A15" s="5">
        <v>20001847163</v>
      </c>
      <c r="B15" s="1" t="s">
        <v>1577</v>
      </c>
      <c r="C15" s="1" t="s">
        <v>127</v>
      </c>
      <c r="D15" s="5">
        <v>1</v>
      </c>
      <c r="E15" s="1" t="s">
        <v>1606</v>
      </c>
    </row>
    <row r="16" spans="1:5" ht="12.75">
      <c r="A16" s="5">
        <v>20002040989</v>
      </c>
      <c r="B16" s="1" t="s">
        <v>1577</v>
      </c>
      <c r="C16" s="1" t="s">
        <v>1747</v>
      </c>
      <c r="D16" s="5">
        <v>1</v>
      </c>
      <c r="E16" s="1" t="s">
        <v>1607</v>
      </c>
    </row>
    <row r="17" spans="1:5" ht="12.75">
      <c r="A17" s="5">
        <v>20003144576</v>
      </c>
      <c r="B17" s="1" t="s">
        <v>1577</v>
      </c>
      <c r="C17" s="1" t="s">
        <v>177</v>
      </c>
      <c r="D17" s="5">
        <v>1</v>
      </c>
      <c r="E17" s="1" t="s">
        <v>1608</v>
      </c>
    </row>
    <row r="18" spans="1:5" ht="12.75">
      <c r="A18" s="5">
        <v>20002040381</v>
      </c>
      <c r="B18" s="1" t="s">
        <v>1577</v>
      </c>
      <c r="C18" s="1" t="s">
        <v>144</v>
      </c>
      <c r="D18" s="5">
        <v>1</v>
      </c>
      <c r="E18" s="1" t="s">
        <v>1609</v>
      </c>
    </row>
    <row r="19" spans="1:5" ht="12.75">
      <c r="A19" s="5">
        <v>20002041007</v>
      </c>
      <c r="B19" s="1" t="s">
        <v>1577</v>
      </c>
      <c r="C19" s="1" t="s">
        <v>149</v>
      </c>
      <c r="D19" s="5">
        <v>1</v>
      </c>
      <c r="E19" s="1" t="s">
        <v>1610</v>
      </c>
    </row>
    <row r="20" spans="1:5" ht="12.75">
      <c r="A20" s="5">
        <v>71085800002</v>
      </c>
      <c r="B20" s="1" t="s">
        <v>1937</v>
      </c>
      <c r="C20" s="1" t="s">
        <v>204</v>
      </c>
      <c r="D20" s="5">
        <v>1</v>
      </c>
      <c r="E20" s="1" t="s">
        <v>464</v>
      </c>
    </row>
    <row r="21" spans="1:5" ht="12.75">
      <c r="A21" s="5">
        <v>20002817118</v>
      </c>
      <c r="B21" s="1" t="s">
        <v>1577</v>
      </c>
      <c r="C21" s="1" t="s">
        <v>171</v>
      </c>
      <c r="D21" s="5">
        <v>1</v>
      </c>
      <c r="E21" s="1" t="s">
        <v>1611</v>
      </c>
    </row>
    <row r="22" spans="1:5" ht="12.75">
      <c r="A22" s="5">
        <v>20001844265</v>
      </c>
      <c r="B22" s="1" t="s">
        <v>1577</v>
      </c>
      <c r="C22" s="1" t="s">
        <v>1748</v>
      </c>
      <c r="D22" s="5">
        <v>1</v>
      </c>
      <c r="E22" s="1" t="s">
        <v>1612</v>
      </c>
    </row>
    <row r="23" spans="1:5" ht="12.75">
      <c r="A23" s="5">
        <v>20001844331</v>
      </c>
      <c r="B23" s="1" t="s">
        <v>1577</v>
      </c>
      <c r="C23" s="1" t="s">
        <v>102</v>
      </c>
      <c r="D23" s="5">
        <v>1</v>
      </c>
      <c r="E23" s="1" t="s">
        <v>1613</v>
      </c>
    </row>
    <row r="24" spans="1:5" ht="12.75">
      <c r="A24" s="5">
        <v>20001844975</v>
      </c>
      <c r="B24" s="1" t="s">
        <v>1577</v>
      </c>
      <c r="C24" s="1" t="s">
        <v>117</v>
      </c>
      <c r="D24" s="5">
        <v>1</v>
      </c>
      <c r="E24" s="1" t="s">
        <v>1614</v>
      </c>
    </row>
    <row r="25" spans="1:5" ht="12.75">
      <c r="A25" s="5" t="s">
        <v>1579</v>
      </c>
      <c r="B25" s="1" t="s">
        <v>1937</v>
      </c>
      <c r="C25" s="1" t="s">
        <v>1749</v>
      </c>
      <c r="D25" s="5">
        <v>1</v>
      </c>
      <c r="E25" s="1" t="s">
        <v>1615</v>
      </c>
    </row>
    <row r="26" spans="1:5" ht="12.75">
      <c r="A26" s="5">
        <v>20001847323</v>
      </c>
      <c r="B26" s="1" t="s">
        <v>1577</v>
      </c>
      <c r="C26" s="1" t="s">
        <v>135</v>
      </c>
      <c r="D26" s="5">
        <v>1</v>
      </c>
      <c r="E26" s="1" t="s">
        <v>1616</v>
      </c>
    </row>
    <row r="27" spans="1:5" ht="12.75">
      <c r="A27" s="5">
        <v>20003106181</v>
      </c>
      <c r="B27" s="1" t="s">
        <v>1577</v>
      </c>
      <c r="C27" s="1" t="s">
        <v>175</v>
      </c>
      <c r="D27" s="5">
        <v>1</v>
      </c>
      <c r="E27" s="1" t="s">
        <v>1617</v>
      </c>
    </row>
    <row r="28" spans="1:5" ht="12.75">
      <c r="A28" s="5">
        <v>20001844359</v>
      </c>
      <c r="B28" s="1" t="s">
        <v>1577</v>
      </c>
      <c r="C28" s="1" t="s">
        <v>106</v>
      </c>
      <c r="D28" s="5">
        <v>1</v>
      </c>
      <c r="E28" s="1" t="s">
        <v>1618</v>
      </c>
    </row>
    <row r="29" spans="1:5" ht="12.75">
      <c r="A29" s="5">
        <v>20003236677</v>
      </c>
      <c r="B29" s="1" t="s">
        <v>1577</v>
      </c>
      <c r="C29" s="1" t="s">
        <v>1750</v>
      </c>
      <c r="D29" s="5">
        <v>1</v>
      </c>
      <c r="E29" s="1" t="s">
        <v>1619</v>
      </c>
    </row>
    <row r="30" spans="1:5" ht="12.75">
      <c r="A30" s="5">
        <v>20001844957</v>
      </c>
      <c r="B30" s="1" t="s">
        <v>1577</v>
      </c>
      <c r="C30" s="1" t="s">
        <v>114</v>
      </c>
      <c r="D30" s="5">
        <v>1</v>
      </c>
      <c r="E30" s="1" t="s">
        <v>1620</v>
      </c>
    </row>
    <row r="31" spans="1:5" ht="12.75">
      <c r="A31" s="5">
        <v>20001844984</v>
      </c>
      <c r="B31" s="1" t="s">
        <v>1577</v>
      </c>
      <c r="C31" s="1" t="s">
        <v>119</v>
      </c>
      <c r="D31" s="5">
        <v>1</v>
      </c>
      <c r="E31" s="1" t="s">
        <v>1621</v>
      </c>
    </row>
    <row r="32" spans="1:5" ht="12.75">
      <c r="A32" s="5">
        <v>20001426027</v>
      </c>
      <c r="B32" s="1" t="s">
        <v>1577</v>
      </c>
      <c r="C32" s="1" t="s">
        <v>99</v>
      </c>
      <c r="D32" s="5">
        <v>1</v>
      </c>
      <c r="E32" s="1" t="s">
        <v>1622</v>
      </c>
    </row>
    <row r="33" spans="1:5" ht="12.75">
      <c r="A33" s="5">
        <v>20001844340</v>
      </c>
      <c r="B33" s="1" t="s">
        <v>1577</v>
      </c>
      <c r="C33" s="1" t="s">
        <v>104</v>
      </c>
      <c r="D33" s="5">
        <v>1</v>
      </c>
      <c r="E33" s="1" t="s">
        <v>1623</v>
      </c>
    </row>
    <row r="34" spans="1:5" ht="12.75">
      <c r="A34" s="5">
        <v>20001845011</v>
      </c>
      <c r="B34" s="1" t="s">
        <v>1577</v>
      </c>
      <c r="C34" s="1" t="s">
        <v>122</v>
      </c>
      <c r="D34" s="5">
        <v>1</v>
      </c>
      <c r="E34" s="1" t="s">
        <v>1624</v>
      </c>
    </row>
    <row r="35" spans="1:5" ht="12.75">
      <c r="A35" s="5" t="s">
        <v>1580</v>
      </c>
      <c r="B35" s="1" t="s">
        <v>1937</v>
      </c>
      <c r="C35" s="1" t="s">
        <v>1751</v>
      </c>
      <c r="D35" s="5">
        <v>1</v>
      </c>
      <c r="E35" s="1" t="s">
        <v>1625</v>
      </c>
    </row>
    <row r="36" spans="1:5" ht="12.75">
      <c r="A36" s="5">
        <v>20002750532</v>
      </c>
      <c r="B36" s="1" t="s">
        <v>1577</v>
      </c>
      <c r="C36" s="1" t="s">
        <v>155</v>
      </c>
      <c r="D36" s="5">
        <v>1</v>
      </c>
      <c r="E36" s="1" t="s">
        <v>1611</v>
      </c>
    </row>
    <row r="37" spans="1:5" ht="12.75">
      <c r="A37" s="5">
        <v>10000014740</v>
      </c>
      <c r="B37" s="1" t="s">
        <v>1574</v>
      </c>
      <c r="C37" s="1" t="s">
        <v>1752</v>
      </c>
      <c r="D37" s="5">
        <v>1</v>
      </c>
      <c r="E37" s="1" t="s">
        <v>1626</v>
      </c>
    </row>
    <row r="38" spans="1:5" ht="12.75">
      <c r="A38" s="5">
        <v>77062300004</v>
      </c>
      <c r="B38" s="1" t="s">
        <v>1937</v>
      </c>
      <c r="C38" s="1" t="s">
        <v>547</v>
      </c>
      <c r="D38" s="5">
        <v>1</v>
      </c>
      <c r="E38" s="1" t="s">
        <v>2</v>
      </c>
    </row>
    <row r="39" spans="1:5" ht="12.75">
      <c r="A39" s="5">
        <v>20001845039</v>
      </c>
      <c r="B39" s="1" t="s">
        <v>1577</v>
      </c>
      <c r="C39" s="1" t="s">
        <v>125</v>
      </c>
      <c r="D39" s="5">
        <v>1</v>
      </c>
      <c r="E39" s="1" t="s">
        <v>1627</v>
      </c>
    </row>
    <row r="40" spans="1:5" ht="12.75">
      <c r="A40" s="5">
        <v>20001844948</v>
      </c>
      <c r="B40" s="1" t="s">
        <v>1577</v>
      </c>
      <c r="C40" s="1" t="s">
        <v>1753</v>
      </c>
      <c r="D40" s="5">
        <v>1</v>
      </c>
      <c r="E40" s="1" t="s">
        <v>1628</v>
      </c>
    </row>
    <row r="41" spans="1:5" ht="12.75">
      <c r="A41" s="5">
        <v>20002040402</v>
      </c>
      <c r="B41" s="1" t="s">
        <v>1577</v>
      </c>
      <c r="C41" s="1" t="s">
        <v>146</v>
      </c>
      <c r="D41" s="5">
        <v>1</v>
      </c>
      <c r="E41" s="1" t="s">
        <v>1629</v>
      </c>
    </row>
    <row r="42" spans="1:5" ht="12.75">
      <c r="A42" s="5">
        <v>20002751762</v>
      </c>
      <c r="B42" s="1" t="s">
        <v>1577</v>
      </c>
      <c r="C42" s="1" t="s">
        <v>156</v>
      </c>
      <c r="D42" s="5">
        <v>1</v>
      </c>
      <c r="E42" s="1" t="s">
        <v>1611</v>
      </c>
    </row>
    <row r="43" spans="1:5" ht="12.75">
      <c r="A43" s="5">
        <v>20002752022</v>
      </c>
      <c r="B43" s="1" t="s">
        <v>1577</v>
      </c>
      <c r="C43" s="1" t="s">
        <v>166</v>
      </c>
      <c r="D43" s="5">
        <v>1</v>
      </c>
      <c r="E43" s="1" t="s">
        <v>1630</v>
      </c>
    </row>
    <row r="44" spans="1:5" ht="12.75">
      <c r="A44" s="5">
        <v>20001845002</v>
      </c>
      <c r="B44" s="1" t="s">
        <v>1577</v>
      </c>
      <c r="C44" s="1" t="s">
        <v>121</v>
      </c>
      <c r="D44" s="5">
        <v>1</v>
      </c>
      <c r="E44" s="1" t="s">
        <v>1631</v>
      </c>
    </row>
    <row r="45" spans="1:5" ht="12.75">
      <c r="A45" s="5">
        <v>20002751922</v>
      </c>
      <c r="B45" s="1" t="s">
        <v>1577</v>
      </c>
      <c r="C45" s="1" t="s">
        <v>161</v>
      </c>
      <c r="D45" s="5">
        <v>1</v>
      </c>
      <c r="E45" s="1" t="s">
        <v>1632</v>
      </c>
    </row>
    <row r="46" spans="1:5" ht="12.75">
      <c r="A46" s="5">
        <v>71206600009</v>
      </c>
      <c r="B46" s="1" t="s">
        <v>1937</v>
      </c>
      <c r="C46" s="1" t="s">
        <v>205</v>
      </c>
      <c r="D46" s="5">
        <v>1</v>
      </c>
      <c r="E46" s="1" t="s">
        <v>1491</v>
      </c>
    </row>
    <row r="47" spans="1:5" ht="12.75">
      <c r="A47" s="5">
        <v>20001845020</v>
      </c>
      <c r="B47" s="1" t="s">
        <v>1577</v>
      </c>
      <c r="C47" s="1" t="s">
        <v>124</v>
      </c>
      <c r="D47" s="5">
        <v>1</v>
      </c>
      <c r="E47" s="1" t="s">
        <v>1633</v>
      </c>
    </row>
    <row r="48" spans="1:5" ht="12.75">
      <c r="A48" s="5" t="s">
        <v>1419</v>
      </c>
      <c r="B48" s="1" t="s">
        <v>1937</v>
      </c>
      <c r="C48" s="1" t="s">
        <v>1420</v>
      </c>
      <c r="D48" s="5">
        <v>1</v>
      </c>
      <c r="E48" s="1" t="s">
        <v>1421</v>
      </c>
    </row>
    <row r="49" spans="1:5" ht="12.75">
      <c r="A49" s="5">
        <v>20002751968</v>
      </c>
      <c r="B49" s="1" t="s">
        <v>1577</v>
      </c>
      <c r="C49" s="1" t="s">
        <v>162</v>
      </c>
      <c r="D49" s="5">
        <v>1</v>
      </c>
      <c r="E49" s="1" t="s">
        <v>1634</v>
      </c>
    </row>
    <row r="50" spans="1:5" ht="12.75">
      <c r="A50" s="5">
        <v>72130700003</v>
      </c>
      <c r="B50" s="1" t="s">
        <v>1937</v>
      </c>
      <c r="C50" s="1" t="s">
        <v>1754</v>
      </c>
      <c r="D50" s="5">
        <v>1</v>
      </c>
      <c r="E50" s="1" t="s">
        <v>1635</v>
      </c>
    </row>
    <row r="51" spans="1:5" ht="12.75">
      <c r="A51" s="5">
        <v>20002134936</v>
      </c>
      <c r="B51" s="1" t="s">
        <v>1577</v>
      </c>
      <c r="C51" s="1" t="s">
        <v>152</v>
      </c>
      <c r="D51" s="5">
        <v>1</v>
      </c>
      <c r="E51" s="1" t="s">
        <v>1636</v>
      </c>
    </row>
    <row r="52" spans="1:5" ht="12.75">
      <c r="A52" s="5">
        <v>20002752013</v>
      </c>
      <c r="B52" s="1" t="s">
        <v>1577</v>
      </c>
      <c r="C52" s="1" t="s">
        <v>165</v>
      </c>
      <c r="D52" s="5">
        <v>1</v>
      </c>
      <c r="E52" s="1" t="s">
        <v>1632</v>
      </c>
    </row>
    <row r="53" spans="1:5" ht="12.75">
      <c r="A53" s="5">
        <v>20002751847</v>
      </c>
      <c r="B53" s="1" t="s">
        <v>1577</v>
      </c>
      <c r="C53" s="1" t="s">
        <v>159</v>
      </c>
      <c r="D53" s="5">
        <v>1</v>
      </c>
      <c r="E53" s="1" t="s">
        <v>1632</v>
      </c>
    </row>
    <row r="54" spans="1:5" ht="12.75">
      <c r="A54" s="5">
        <v>20001847378</v>
      </c>
      <c r="B54" s="1" t="s">
        <v>1577</v>
      </c>
      <c r="C54" s="1" t="s">
        <v>1755</v>
      </c>
      <c r="D54" s="5">
        <v>1</v>
      </c>
      <c r="E54" s="1" t="s">
        <v>1637</v>
      </c>
    </row>
    <row r="55" spans="1:5" ht="12.75">
      <c r="A55" s="5">
        <v>20002751995</v>
      </c>
      <c r="B55" s="1" t="s">
        <v>1577</v>
      </c>
      <c r="C55" s="1" t="s">
        <v>164</v>
      </c>
      <c r="D55" s="5">
        <v>1</v>
      </c>
      <c r="E55" s="1" t="s">
        <v>1638</v>
      </c>
    </row>
    <row r="56" spans="1:5" ht="12.75">
      <c r="A56" s="5">
        <v>20001844836</v>
      </c>
      <c r="B56" s="1" t="s">
        <v>1577</v>
      </c>
      <c r="C56" s="1" t="s">
        <v>111</v>
      </c>
      <c r="D56" s="5">
        <v>1</v>
      </c>
      <c r="E56" s="1" t="s">
        <v>1639</v>
      </c>
    </row>
    <row r="57" spans="1:5" ht="12.75">
      <c r="A57" s="5">
        <v>77624900003</v>
      </c>
      <c r="B57" s="1" t="s">
        <v>1937</v>
      </c>
      <c r="C57" s="1" t="s">
        <v>1756</v>
      </c>
      <c r="D57" s="5">
        <v>1</v>
      </c>
      <c r="E57" s="1" t="s">
        <v>1534</v>
      </c>
    </row>
    <row r="58" spans="1:5" ht="12.75">
      <c r="A58" s="5">
        <v>20002751801</v>
      </c>
      <c r="B58" s="1" t="s">
        <v>1577</v>
      </c>
      <c r="C58" s="1" t="s">
        <v>157</v>
      </c>
      <c r="D58" s="5">
        <v>1</v>
      </c>
      <c r="E58" s="1" t="s">
        <v>1632</v>
      </c>
    </row>
    <row r="59" spans="1:5" ht="12.75">
      <c r="A59" s="5">
        <v>20002041034</v>
      </c>
      <c r="B59" s="1" t="s">
        <v>1577</v>
      </c>
      <c r="C59" s="1" t="s">
        <v>1757</v>
      </c>
      <c r="D59" s="5">
        <v>1</v>
      </c>
      <c r="E59" s="1" t="s">
        <v>1640</v>
      </c>
    </row>
    <row r="60" spans="1:5" ht="12.75">
      <c r="A60" s="5">
        <v>20002751810</v>
      </c>
      <c r="B60" s="1" t="s">
        <v>1577</v>
      </c>
      <c r="C60" s="1" t="s">
        <v>158</v>
      </c>
      <c r="D60" s="5">
        <v>1</v>
      </c>
      <c r="E60" s="1" t="s">
        <v>1632</v>
      </c>
    </row>
    <row r="61" spans="1:5" ht="12.75">
      <c r="A61" s="5">
        <v>20001843624</v>
      </c>
      <c r="B61" s="1" t="s">
        <v>1577</v>
      </c>
      <c r="C61" s="1" t="s">
        <v>1758</v>
      </c>
      <c r="D61" s="5">
        <v>1</v>
      </c>
      <c r="E61" s="1" t="s">
        <v>1641</v>
      </c>
    </row>
    <row r="62" spans="1:5" ht="12.75">
      <c r="A62" s="5">
        <v>20001844920</v>
      </c>
      <c r="B62" s="1" t="s">
        <v>1577</v>
      </c>
      <c r="C62" s="1" t="s">
        <v>112</v>
      </c>
      <c r="D62" s="5">
        <v>1</v>
      </c>
      <c r="E62" s="1" t="s">
        <v>1642</v>
      </c>
    </row>
    <row r="63" spans="1:5" ht="12.75">
      <c r="A63" s="5">
        <v>20000860473</v>
      </c>
      <c r="B63" s="1" t="s">
        <v>1577</v>
      </c>
      <c r="C63" s="1" t="s">
        <v>96</v>
      </c>
      <c r="D63" s="5">
        <v>1</v>
      </c>
      <c r="E63" s="1" t="s">
        <v>1643</v>
      </c>
    </row>
    <row r="64" spans="1:5" ht="12.75">
      <c r="A64" s="5">
        <v>20002039488</v>
      </c>
      <c r="B64" s="1" t="s">
        <v>1577</v>
      </c>
      <c r="C64" s="1" t="s">
        <v>142</v>
      </c>
      <c r="D64" s="5">
        <v>1</v>
      </c>
      <c r="E64" s="1" t="s">
        <v>1644</v>
      </c>
    </row>
    <row r="65" spans="1:5" ht="12.75">
      <c r="A65" s="5" t="s">
        <v>1581</v>
      </c>
      <c r="B65" s="1" t="s">
        <v>1937</v>
      </c>
      <c r="C65" s="1" t="s">
        <v>1759</v>
      </c>
      <c r="D65" s="5">
        <v>1</v>
      </c>
      <c r="E65" s="1" t="s">
        <v>1645</v>
      </c>
    </row>
    <row r="66" spans="1:5" ht="12.75">
      <c r="A66" s="5">
        <v>20001844993</v>
      </c>
      <c r="B66" s="1" t="s">
        <v>1577</v>
      </c>
      <c r="C66" s="1" t="s">
        <v>1760</v>
      </c>
      <c r="D66" s="5">
        <v>1</v>
      </c>
      <c r="E66" s="1" t="s">
        <v>1646</v>
      </c>
    </row>
    <row r="67" spans="1:5" ht="12.75">
      <c r="A67" s="5">
        <v>20001844939</v>
      </c>
      <c r="B67" s="1" t="s">
        <v>1577</v>
      </c>
      <c r="C67" s="1" t="s">
        <v>1761</v>
      </c>
      <c r="D67" s="5">
        <v>1</v>
      </c>
      <c r="E67" s="1" t="s">
        <v>1647</v>
      </c>
    </row>
    <row r="68" spans="1:5" ht="12.75">
      <c r="A68" s="5" t="s">
        <v>1240</v>
      </c>
      <c r="B68" s="1" t="s">
        <v>1929</v>
      </c>
      <c r="C68" s="1" t="s">
        <v>1241</v>
      </c>
      <c r="D68" s="5">
        <v>1</v>
      </c>
      <c r="E68" s="1" t="s">
        <v>1242</v>
      </c>
    </row>
    <row r="69" spans="1:5" ht="12.75">
      <c r="A69" s="5">
        <v>71463300003</v>
      </c>
      <c r="B69" s="1" t="s">
        <v>1937</v>
      </c>
      <c r="C69" s="1" t="s">
        <v>1267</v>
      </c>
      <c r="D69" s="5">
        <v>1</v>
      </c>
      <c r="E69" s="1" t="s">
        <v>1268</v>
      </c>
    </row>
    <row r="70" spans="1:5" ht="12.75">
      <c r="A70" s="5">
        <v>20000902270</v>
      </c>
      <c r="B70" s="1" t="s">
        <v>1577</v>
      </c>
      <c r="C70" s="1" t="s">
        <v>97</v>
      </c>
      <c r="D70" s="5">
        <v>1</v>
      </c>
      <c r="E70" s="1" t="s">
        <v>1632</v>
      </c>
    </row>
    <row r="71" spans="1:5" ht="12.75">
      <c r="A71" s="5">
        <v>71596800005</v>
      </c>
      <c r="B71" s="1" t="s">
        <v>1937</v>
      </c>
      <c r="C71" s="1" t="s">
        <v>1390</v>
      </c>
      <c r="D71" s="5">
        <v>1</v>
      </c>
      <c r="E71" s="1" t="s">
        <v>1391</v>
      </c>
    </row>
    <row r="72" spans="1:5" ht="12.75">
      <c r="A72" s="5">
        <v>20002750242</v>
      </c>
      <c r="B72" s="1" t="s">
        <v>1577</v>
      </c>
      <c r="C72" s="1" t="s">
        <v>154</v>
      </c>
      <c r="D72" s="5">
        <v>1</v>
      </c>
      <c r="E72" s="1" t="s">
        <v>1632</v>
      </c>
    </row>
    <row r="73" spans="1:5" ht="12.75">
      <c r="A73" s="5">
        <v>20002751986</v>
      </c>
      <c r="B73" s="1" t="s">
        <v>1577</v>
      </c>
      <c r="C73" s="1" t="s">
        <v>163</v>
      </c>
      <c r="D73" s="5">
        <v>1</v>
      </c>
      <c r="E73" s="1" t="s">
        <v>1643</v>
      </c>
    </row>
    <row r="74" spans="1:5" ht="12.75">
      <c r="A74" s="5">
        <v>20002135401</v>
      </c>
      <c r="B74" s="1" t="s">
        <v>1577</v>
      </c>
      <c r="C74" s="1" t="s">
        <v>1762</v>
      </c>
      <c r="D74" s="5">
        <v>1</v>
      </c>
      <c r="E74" s="1" t="s">
        <v>1648</v>
      </c>
    </row>
    <row r="75" spans="1:5" ht="12.75">
      <c r="A75" s="5">
        <v>70542046140</v>
      </c>
      <c r="B75" s="1" t="s">
        <v>1937</v>
      </c>
      <c r="C75" s="1" t="s">
        <v>199</v>
      </c>
      <c r="D75" s="5">
        <v>1</v>
      </c>
      <c r="E75" s="1" t="s">
        <v>1649</v>
      </c>
    </row>
    <row r="76" spans="1:5" ht="12.75">
      <c r="A76" s="5" t="s">
        <v>1527</v>
      </c>
      <c r="B76" s="1" t="s">
        <v>1937</v>
      </c>
      <c r="C76" s="1" t="s">
        <v>1528</v>
      </c>
      <c r="D76" s="5">
        <v>1</v>
      </c>
      <c r="E76" s="1" t="s">
        <v>1650</v>
      </c>
    </row>
    <row r="77" spans="1:5" ht="12.75">
      <c r="A77" s="5">
        <v>20002041098</v>
      </c>
      <c r="B77" s="1" t="s">
        <v>1577</v>
      </c>
      <c r="C77" s="1" t="s">
        <v>1763</v>
      </c>
      <c r="D77" s="5">
        <v>1</v>
      </c>
      <c r="E77" s="1" t="s">
        <v>1651</v>
      </c>
    </row>
    <row r="78" spans="1:5" ht="12.75">
      <c r="A78" s="5">
        <v>71549600001</v>
      </c>
      <c r="B78" s="1" t="s">
        <v>1937</v>
      </c>
      <c r="C78" s="1" t="s">
        <v>1500</v>
      </c>
      <c r="D78" s="5">
        <v>1</v>
      </c>
      <c r="E78" s="1" t="s">
        <v>1154</v>
      </c>
    </row>
    <row r="79" spans="1:5" ht="12.75">
      <c r="A79" s="5" t="s">
        <v>77</v>
      </c>
      <c r="B79" s="1" t="s">
        <v>1937</v>
      </c>
      <c r="C79" s="1" t="s">
        <v>78</v>
      </c>
      <c r="D79" s="5">
        <v>1</v>
      </c>
      <c r="E79" s="1" t="s">
        <v>1652</v>
      </c>
    </row>
    <row r="80" spans="1:5" ht="12.75">
      <c r="A80" s="5">
        <v>20002752321</v>
      </c>
      <c r="B80" s="1" t="s">
        <v>1577</v>
      </c>
      <c r="C80" s="1" t="s">
        <v>168</v>
      </c>
      <c r="D80" s="5">
        <v>1</v>
      </c>
      <c r="E80" s="1" t="s">
        <v>1653</v>
      </c>
    </row>
    <row r="81" spans="1:5" ht="12.75">
      <c r="A81" s="5">
        <v>20001950308</v>
      </c>
      <c r="B81" s="1" t="s">
        <v>1577</v>
      </c>
      <c r="C81" s="1" t="s">
        <v>1764</v>
      </c>
      <c r="D81" s="5">
        <v>1</v>
      </c>
      <c r="E81" s="1" t="s">
        <v>1654</v>
      </c>
    </row>
    <row r="82" spans="1:5" ht="12.75">
      <c r="A82" s="5">
        <v>30000025653</v>
      </c>
      <c r="B82" s="1" t="s">
        <v>1929</v>
      </c>
      <c r="C82" s="1" t="s">
        <v>178</v>
      </c>
      <c r="D82" s="5">
        <v>1</v>
      </c>
      <c r="E82" s="1" t="s">
        <v>2137</v>
      </c>
    </row>
    <row r="83" spans="1:5" ht="12.75">
      <c r="A83" s="5">
        <v>71059700002</v>
      </c>
      <c r="B83" s="1" t="s">
        <v>1937</v>
      </c>
      <c r="C83" s="1" t="s">
        <v>201</v>
      </c>
      <c r="D83" s="5">
        <v>1</v>
      </c>
      <c r="E83" s="1" t="s">
        <v>1377</v>
      </c>
    </row>
    <row r="84" spans="1:5" ht="12.75">
      <c r="A84" s="5" t="s">
        <v>1582</v>
      </c>
      <c r="B84" s="1" t="s">
        <v>1937</v>
      </c>
      <c r="C84" s="1" t="s">
        <v>1765</v>
      </c>
      <c r="D84" s="5">
        <v>1</v>
      </c>
      <c r="E84" s="1" t="s">
        <v>412</v>
      </c>
    </row>
    <row r="85" spans="1:5" ht="12.75">
      <c r="A85" s="5">
        <v>20001847369</v>
      </c>
      <c r="B85" s="1" t="s">
        <v>1577</v>
      </c>
      <c r="C85" s="1" t="s">
        <v>137</v>
      </c>
      <c r="D85" s="5">
        <v>1</v>
      </c>
      <c r="E85" s="1" t="s">
        <v>1655</v>
      </c>
    </row>
    <row r="86" spans="1:5" ht="12.75">
      <c r="A86" s="5">
        <v>77775100007</v>
      </c>
      <c r="B86" s="1" t="s">
        <v>1937</v>
      </c>
      <c r="C86" s="1" t="s">
        <v>1174</v>
      </c>
      <c r="D86" s="5">
        <v>1</v>
      </c>
      <c r="E86" s="1" t="s">
        <v>1656</v>
      </c>
    </row>
    <row r="87" spans="1:5" ht="12.75">
      <c r="A87" s="5">
        <v>77673400003</v>
      </c>
      <c r="B87" s="1" t="s">
        <v>1937</v>
      </c>
      <c r="C87" s="1" t="s">
        <v>48</v>
      </c>
      <c r="D87" s="5">
        <v>1</v>
      </c>
      <c r="E87" s="1" t="s">
        <v>2162</v>
      </c>
    </row>
    <row r="88" spans="1:5" ht="12.75">
      <c r="A88" s="5">
        <v>20001868177</v>
      </c>
      <c r="B88" s="1" t="s">
        <v>1577</v>
      </c>
      <c r="C88" s="1" t="s">
        <v>139</v>
      </c>
      <c r="D88" s="5">
        <v>1</v>
      </c>
      <c r="E88" s="1" t="s">
        <v>1657</v>
      </c>
    </row>
    <row r="89" spans="1:5" ht="12.75">
      <c r="A89" s="5">
        <v>72064900008</v>
      </c>
      <c r="B89" s="1" t="s">
        <v>1937</v>
      </c>
      <c r="C89" s="1" t="s">
        <v>239</v>
      </c>
      <c r="D89" s="5">
        <v>1</v>
      </c>
      <c r="E89" s="1" t="s">
        <v>1658</v>
      </c>
    </row>
    <row r="90" spans="1:5" ht="12.75">
      <c r="A90" s="5">
        <v>20002752684</v>
      </c>
      <c r="B90" s="1" t="s">
        <v>1577</v>
      </c>
      <c r="C90" s="1" t="s">
        <v>170</v>
      </c>
      <c r="D90" s="5">
        <v>1</v>
      </c>
      <c r="E90" s="1" t="s">
        <v>1659</v>
      </c>
    </row>
    <row r="91" spans="1:5" ht="12.75">
      <c r="A91" s="5">
        <v>20002040961</v>
      </c>
      <c r="B91" s="1" t="s">
        <v>1577</v>
      </c>
      <c r="C91" s="1" t="s">
        <v>147</v>
      </c>
      <c r="D91" s="5">
        <v>1</v>
      </c>
      <c r="E91" s="1" t="s">
        <v>1660</v>
      </c>
    </row>
    <row r="92" spans="1:5" ht="12.75">
      <c r="A92" s="5">
        <v>77069000008</v>
      </c>
      <c r="B92" s="1" t="s">
        <v>1937</v>
      </c>
      <c r="C92" s="1" t="s">
        <v>549</v>
      </c>
      <c r="D92" s="5">
        <v>1</v>
      </c>
      <c r="E92" s="1" t="s">
        <v>2003</v>
      </c>
    </row>
    <row r="93" spans="1:5" ht="12.75">
      <c r="A93" s="5">
        <v>20001844283</v>
      </c>
      <c r="B93" s="1" t="s">
        <v>1577</v>
      </c>
      <c r="C93" s="1" t="s">
        <v>1766</v>
      </c>
      <c r="D93" s="5">
        <v>1</v>
      </c>
      <c r="E93" s="1" t="s">
        <v>1661</v>
      </c>
    </row>
    <row r="94" spans="1:5" ht="12.75">
      <c r="A94" s="5" t="s">
        <v>1442</v>
      </c>
      <c r="B94" s="1" t="s">
        <v>1937</v>
      </c>
      <c r="C94" s="1" t="s">
        <v>1443</v>
      </c>
      <c r="D94" s="5">
        <v>1</v>
      </c>
      <c r="E94" s="1" t="s">
        <v>1444</v>
      </c>
    </row>
    <row r="95" spans="1:5" ht="12.75">
      <c r="A95" s="5">
        <v>71534900004</v>
      </c>
      <c r="B95" s="1" t="s">
        <v>1937</v>
      </c>
      <c r="C95" s="1" t="s">
        <v>1274</v>
      </c>
      <c r="D95" s="5">
        <v>1</v>
      </c>
      <c r="E95" s="1" t="s">
        <v>1275</v>
      </c>
    </row>
    <row r="96" spans="1:5" ht="12.75">
      <c r="A96" s="5">
        <v>71289800005</v>
      </c>
      <c r="B96" s="1" t="s">
        <v>1937</v>
      </c>
      <c r="C96" s="1" t="s">
        <v>209</v>
      </c>
      <c r="D96" s="5">
        <v>1</v>
      </c>
      <c r="E96" s="1" t="s">
        <v>1662</v>
      </c>
    </row>
    <row r="97" spans="1:5" ht="12.75">
      <c r="A97" s="5">
        <v>71394900006</v>
      </c>
      <c r="B97" s="1" t="s">
        <v>1937</v>
      </c>
      <c r="C97" s="1" t="s">
        <v>1261</v>
      </c>
      <c r="D97" s="5">
        <v>1</v>
      </c>
      <c r="E97" s="1" t="s">
        <v>1262</v>
      </c>
    </row>
    <row r="98" spans="1:5" ht="12.75">
      <c r="A98" s="5" t="s">
        <v>1583</v>
      </c>
      <c r="B98" s="1" t="s">
        <v>1937</v>
      </c>
      <c r="C98" s="1" t="s">
        <v>1767</v>
      </c>
      <c r="D98" s="5">
        <v>1</v>
      </c>
      <c r="E98" s="1" t="s">
        <v>412</v>
      </c>
    </row>
    <row r="99" spans="1:5" ht="12.75">
      <c r="A99" s="5">
        <v>71438500002</v>
      </c>
      <c r="B99" s="1" t="s">
        <v>1937</v>
      </c>
      <c r="C99" s="1" t="s">
        <v>1768</v>
      </c>
      <c r="D99" s="5">
        <v>1</v>
      </c>
      <c r="E99" s="1" t="s">
        <v>1088</v>
      </c>
    </row>
    <row r="100" spans="1:5" ht="12.75">
      <c r="A100" s="5">
        <v>20002752077</v>
      </c>
      <c r="B100" s="1" t="s">
        <v>1577</v>
      </c>
      <c r="C100" s="1" t="s">
        <v>167</v>
      </c>
      <c r="D100" s="5">
        <v>1</v>
      </c>
      <c r="E100" s="1" t="s">
        <v>1632</v>
      </c>
    </row>
    <row r="101" spans="1:5" ht="12.75">
      <c r="A101" s="5">
        <v>77177000002</v>
      </c>
      <c r="B101" s="1" t="s">
        <v>1937</v>
      </c>
      <c r="C101" s="1" t="s">
        <v>563</v>
      </c>
      <c r="D101" s="5">
        <v>1</v>
      </c>
      <c r="E101" s="1" t="s">
        <v>1663</v>
      </c>
    </row>
    <row r="102" spans="1:5" ht="12.75">
      <c r="A102" s="5">
        <v>20002041418</v>
      </c>
      <c r="B102" s="1" t="s">
        <v>1577</v>
      </c>
      <c r="C102" s="1" t="s">
        <v>151</v>
      </c>
      <c r="D102" s="5">
        <v>1</v>
      </c>
      <c r="E102" s="1" t="s">
        <v>1664</v>
      </c>
    </row>
    <row r="103" spans="1:5" ht="12.75">
      <c r="A103" s="5">
        <v>70232646780</v>
      </c>
      <c r="B103" s="1" t="s">
        <v>1937</v>
      </c>
      <c r="C103" s="1" t="s">
        <v>192</v>
      </c>
      <c r="D103" s="5">
        <v>1</v>
      </c>
      <c r="E103" s="1" t="s">
        <v>1017</v>
      </c>
    </row>
    <row r="104" spans="1:5" ht="12.75">
      <c r="A104" s="5">
        <v>71851400008</v>
      </c>
      <c r="B104" s="1" t="s">
        <v>1937</v>
      </c>
      <c r="C104" s="1" t="s">
        <v>1515</v>
      </c>
      <c r="D104" s="5">
        <v>1</v>
      </c>
      <c r="E104" s="1" t="s">
        <v>1850</v>
      </c>
    </row>
    <row r="105" spans="1:5" ht="12.75">
      <c r="A105" s="5" t="s">
        <v>1584</v>
      </c>
      <c r="B105" s="1" t="s">
        <v>1937</v>
      </c>
      <c r="C105" s="1" t="s">
        <v>1769</v>
      </c>
      <c r="D105" s="5">
        <v>1</v>
      </c>
      <c r="E105" s="1" t="s">
        <v>1665</v>
      </c>
    </row>
    <row r="106" spans="1:5" ht="12.75">
      <c r="A106" s="5">
        <v>20002861595</v>
      </c>
      <c r="B106" s="1" t="s">
        <v>1577</v>
      </c>
      <c r="C106" s="1" t="s">
        <v>172</v>
      </c>
      <c r="D106" s="5">
        <v>1</v>
      </c>
      <c r="E106" s="1" t="s">
        <v>1666</v>
      </c>
    </row>
    <row r="107" spans="1:5" ht="12.75">
      <c r="A107" s="5">
        <v>77652800004</v>
      </c>
      <c r="B107" s="1" t="s">
        <v>1937</v>
      </c>
      <c r="C107" s="1" t="s">
        <v>46</v>
      </c>
      <c r="D107" s="5">
        <v>1</v>
      </c>
      <c r="E107" s="1" t="s">
        <v>1667</v>
      </c>
    </row>
    <row r="108" spans="1:5" ht="12.75">
      <c r="A108" s="5" t="s">
        <v>1585</v>
      </c>
      <c r="B108" s="1" t="s">
        <v>1937</v>
      </c>
      <c r="C108" s="1" t="s">
        <v>1770</v>
      </c>
      <c r="D108" s="5">
        <v>1</v>
      </c>
      <c r="E108" s="1" t="s">
        <v>412</v>
      </c>
    </row>
    <row r="109" spans="1:5" ht="12.75">
      <c r="A109" s="5">
        <v>71958100003</v>
      </c>
      <c r="B109" s="1" t="s">
        <v>1937</v>
      </c>
      <c r="C109" s="1" t="s">
        <v>231</v>
      </c>
      <c r="D109" s="5">
        <v>1</v>
      </c>
      <c r="E109" s="1" t="s">
        <v>1668</v>
      </c>
    </row>
    <row r="110" spans="1:5" ht="12.75">
      <c r="A110" s="5">
        <v>72033300001</v>
      </c>
      <c r="B110" s="1" t="s">
        <v>1937</v>
      </c>
      <c r="C110" s="1" t="s">
        <v>1771</v>
      </c>
      <c r="D110" s="5">
        <v>1</v>
      </c>
      <c r="E110" s="1" t="s">
        <v>1669</v>
      </c>
    </row>
    <row r="111" spans="1:5" ht="12.75">
      <c r="A111" s="5" t="s">
        <v>1586</v>
      </c>
      <c r="B111" s="1" t="s">
        <v>1929</v>
      </c>
      <c r="C111" s="1" t="s">
        <v>1772</v>
      </c>
      <c r="D111" s="5">
        <v>1</v>
      </c>
      <c r="E111" s="1" t="s">
        <v>1670</v>
      </c>
    </row>
    <row r="112" spans="1:5" ht="12.75">
      <c r="A112" s="5">
        <v>20002752527</v>
      </c>
      <c r="B112" s="1" t="s">
        <v>1577</v>
      </c>
      <c r="C112" s="1" t="s">
        <v>169</v>
      </c>
      <c r="D112" s="5">
        <v>1</v>
      </c>
      <c r="E112" s="1" t="s">
        <v>474</v>
      </c>
    </row>
    <row r="113" spans="1:5" ht="12.75">
      <c r="A113" s="5">
        <v>72147800003</v>
      </c>
      <c r="B113" s="1" t="s">
        <v>1937</v>
      </c>
      <c r="C113" s="1" t="s">
        <v>1773</v>
      </c>
      <c r="D113" s="5">
        <v>1</v>
      </c>
      <c r="E113" s="1" t="s">
        <v>1671</v>
      </c>
    </row>
    <row r="114" spans="1:5" ht="12.75">
      <c r="A114" s="5">
        <v>71483300003</v>
      </c>
      <c r="B114" s="1" t="s">
        <v>1937</v>
      </c>
      <c r="C114" s="1" t="s">
        <v>1270</v>
      </c>
      <c r="D114" s="5">
        <v>1</v>
      </c>
      <c r="E114" s="1" t="s">
        <v>1271</v>
      </c>
    </row>
    <row r="115" spans="1:5" ht="12.75">
      <c r="A115" s="5">
        <v>71999200003</v>
      </c>
      <c r="B115" s="1" t="s">
        <v>1937</v>
      </c>
      <c r="C115" s="1" t="s">
        <v>1774</v>
      </c>
      <c r="D115" s="5">
        <v>1</v>
      </c>
      <c r="E115" s="1" t="s">
        <v>1672</v>
      </c>
    </row>
    <row r="116" spans="1:5" ht="12.75">
      <c r="A116" s="5">
        <v>71958200004</v>
      </c>
      <c r="B116" s="1" t="s">
        <v>1937</v>
      </c>
      <c r="C116" s="1" t="s">
        <v>233</v>
      </c>
      <c r="D116" s="5">
        <v>1</v>
      </c>
      <c r="E116" s="1" t="s">
        <v>1673</v>
      </c>
    </row>
    <row r="117" spans="1:5" ht="12.75">
      <c r="A117" s="5">
        <v>71770800008</v>
      </c>
      <c r="B117" s="1" t="s">
        <v>1937</v>
      </c>
      <c r="C117" s="1" t="s">
        <v>71</v>
      </c>
      <c r="D117" s="5">
        <v>1</v>
      </c>
      <c r="E117" s="1" t="s">
        <v>1674</v>
      </c>
    </row>
    <row r="118" spans="1:5" ht="12.75">
      <c r="A118" s="5">
        <v>77885300000</v>
      </c>
      <c r="B118" s="1" t="s">
        <v>1937</v>
      </c>
      <c r="C118" s="1" t="s">
        <v>910</v>
      </c>
      <c r="D118" s="5">
        <v>1</v>
      </c>
      <c r="E118" s="1" t="s">
        <v>1177</v>
      </c>
    </row>
    <row r="119" spans="1:5" ht="12.75">
      <c r="A119" s="5">
        <v>20001942602</v>
      </c>
      <c r="B119" s="1" t="s">
        <v>1577</v>
      </c>
      <c r="C119" s="1" t="s">
        <v>140</v>
      </c>
      <c r="D119" s="5">
        <v>1</v>
      </c>
      <c r="E119" s="1" t="s">
        <v>1675</v>
      </c>
    </row>
    <row r="120" spans="1:5" ht="12.75">
      <c r="A120" s="5" t="s">
        <v>79</v>
      </c>
      <c r="B120" s="1" t="s">
        <v>1937</v>
      </c>
      <c r="C120" s="1" t="s">
        <v>80</v>
      </c>
      <c r="D120" s="5">
        <v>1</v>
      </c>
      <c r="E120" s="1" t="s">
        <v>1676</v>
      </c>
    </row>
    <row r="121" spans="1:5" ht="12.75">
      <c r="A121" s="5">
        <v>77373400006</v>
      </c>
      <c r="B121" s="1" t="s">
        <v>1937</v>
      </c>
      <c r="C121" s="1" t="s">
        <v>1537</v>
      </c>
      <c r="D121" s="5">
        <v>1</v>
      </c>
      <c r="E121" s="1" t="s">
        <v>1677</v>
      </c>
    </row>
    <row r="122" spans="1:5" ht="12.75">
      <c r="A122" s="5">
        <v>40000014470</v>
      </c>
      <c r="B122" s="1" t="s">
        <v>1932</v>
      </c>
      <c r="C122" s="1" t="s">
        <v>188</v>
      </c>
      <c r="D122" s="5">
        <v>1</v>
      </c>
      <c r="E122" s="1" t="s">
        <v>1488</v>
      </c>
    </row>
    <row r="123" spans="1:5" ht="12.75">
      <c r="A123" s="5">
        <v>40640713034</v>
      </c>
      <c r="B123" s="1" t="s">
        <v>1932</v>
      </c>
      <c r="C123" s="1" t="s">
        <v>1775</v>
      </c>
      <c r="D123" s="5">
        <v>1</v>
      </c>
      <c r="E123" s="1" t="s">
        <v>1678</v>
      </c>
    </row>
    <row r="124" spans="1:5" ht="12.75">
      <c r="A124" s="5">
        <v>71843200000</v>
      </c>
      <c r="B124" s="1" t="s">
        <v>1937</v>
      </c>
      <c r="C124" s="1" t="s">
        <v>1776</v>
      </c>
      <c r="D124" s="5">
        <v>1</v>
      </c>
      <c r="E124" s="1" t="s">
        <v>1679</v>
      </c>
    </row>
    <row r="125" spans="1:5" ht="12.75">
      <c r="A125" s="5">
        <v>77756600001</v>
      </c>
      <c r="B125" s="1" t="s">
        <v>1937</v>
      </c>
      <c r="C125" s="1" t="s">
        <v>343</v>
      </c>
      <c r="D125" s="5">
        <v>1</v>
      </c>
      <c r="E125" s="1" t="s">
        <v>897</v>
      </c>
    </row>
    <row r="126" spans="1:5" ht="12.75">
      <c r="A126" s="5" t="s">
        <v>1587</v>
      </c>
      <c r="B126" s="1" t="s">
        <v>1937</v>
      </c>
      <c r="C126" s="1" t="s">
        <v>1777</v>
      </c>
      <c r="D126" s="5">
        <v>1</v>
      </c>
      <c r="E126" s="1" t="s">
        <v>1680</v>
      </c>
    </row>
    <row r="127" spans="1:5" ht="12.75">
      <c r="A127" s="5">
        <v>71512400000</v>
      </c>
      <c r="B127" s="1" t="s">
        <v>1937</v>
      </c>
      <c r="C127" s="1" t="s">
        <v>1061</v>
      </c>
      <c r="D127" s="5">
        <v>1</v>
      </c>
      <c r="E127" s="1" t="s">
        <v>1681</v>
      </c>
    </row>
    <row r="128" spans="1:5" ht="12.75">
      <c r="A128" s="5">
        <v>77642300001</v>
      </c>
      <c r="B128" s="1" t="s">
        <v>1937</v>
      </c>
      <c r="C128" s="1" t="s">
        <v>43</v>
      </c>
      <c r="D128" s="5">
        <v>1</v>
      </c>
      <c r="E128" s="1" t="s">
        <v>1303</v>
      </c>
    </row>
    <row r="129" spans="1:5" ht="12.75">
      <c r="A129" s="5" t="s">
        <v>1588</v>
      </c>
      <c r="B129" s="1" t="s">
        <v>1937</v>
      </c>
      <c r="C129" s="1" t="s">
        <v>1778</v>
      </c>
      <c r="D129" s="5">
        <v>1</v>
      </c>
      <c r="E129" s="1" t="s">
        <v>1682</v>
      </c>
    </row>
    <row r="130" spans="1:5" ht="12.75">
      <c r="A130" s="5">
        <v>72007800007</v>
      </c>
      <c r="B130" s="1" t="s">
        <v>1937</v>
      </c>
      <c r="C130" s="1" t="s">
        <v>1779</v>
      </c>
      <c r="D130" s="5">
        <v>1</v>
      </c>
      <c r="E130" s="1" t="s">
        <v>1683</v>
      </c>
    </row>
    <row r="131" spans="1:5" ht="12.75">
      <c r="A131" s="5">
        <v>70458600405</v>
      </c>
      <c r="B131" s="1" t="s">
        <v>1937</v>
      </c>
      <c r="C131" s="1" t="s">
        <v>196</v>
      </c>
      <c r="D131" s="5">
        <v>1</v>
      </c>
      <c r="E131" s="1" t="s">
        <v>759</v>
      </c>
    </row>
    <row r="132" spans="1:5" ht="12.75">
      <c r="A132" s="5" t="s">
        <v>1589</v>
      </c>
      <c r="B132" s="1" t="s">
        <v>1937</v>
      </c>
      <c r="C132" s="1" t="s">
        <v>1780</v>
      </c>
      <c r="D132" s="5">
        <v>1</v>
      </c>
      <c r="E132" s="1" t="s">
        <v>1684</v>
      </c>
    </row>
    <row r="133" spans="1:5" ht="12.75">
      <c r="A133" s="5" t="s">
        <v>371</v>
      </c>
      <c r="B133" s="1" t="s">
        <v>1937</v>
      </c>
      <c r="C133" s="1" t="s">
        <v>372</v>
      </c>
      <c r="D133" s="5">
        <v>1</v>
      </c>
      <c r="E133" s="1" t="s">
        <v>373</v>
      </c>
    </row>
    <row r="134" spans="1:5" ht="12.75">
      <c r="A134" s="5">
        <v>71830200003</v>
      </c>
      <c r="B134" s="1" t="s">
        <v>1937</v>
      </c>
      <c r="C134" s="1" t="s">
        <v>1509</v>
      </c>
      <c r="D134" s="5">
        <v>1</v>
      </c>
      <c r="E134" s="1" t="s">
        <v>1510</v>
      </c>
    </row>
    <row r="135" spans="1:5" ht="12.75">
      <c r="A135" s="5">
        <v>71611300007</v>
      </c>
      <c r="B135" s="1" t="s">
        <v>1937</v>
      </c>
      <c r="C135" s="1" t="s">
        <v>1280</v>
      </c>
      <c r="D135" s="5">
        <v>1</v>
      </c>
      <c r="E135" s="1" t="s">
        <v>1685</v>
      </c>
    </row>
    <row r="136" spans="1:5" ht="12.75">
      <c r="A136" s="5">
        <v>71281200009</v>
      </c>
      <c r="B136" s="1" t="s">
        <v>1937</v>
      </c>
      <c r="C136" s="1" t="s">
        <v>207</v>
      </c>
      <c r="D136" s="5">
        <v>1</v>
      </c>
      <c r="E136" s="1" t="s">
        <v>1686</v>
      </c>
    </row>
    <row r="137" spans="1:5" ht="12.75">
      <c r="A137" s="5">
        <v>71917700009</v>
      </c>
      <c r="B137" s="1" t="s">
        <v>1937</v>
      </c>
      <c r="C137" s="1" t="s">
        <v>229</v>
      </c>
      <c r="D137" s="5">
        <v>1</v>
      </c>
      <c r="E137" s="1" t="s">
        <v>1687</v>
      </c>
    </row>
    <row r="138" spans="1:5" ht="12.75">
      <c r="A138" s="5">
        <v>71707500002</v>
      </c>
      <c r="B138" s="1" t="s">
        <v>1937</v>
      </c>
      <c r="C138" s="1" t="s">
        <v>217</v>
      </c>
      <c r="D138" s="5">
        <v>1</v>
      </c>
      <c r="E138" s="1" t="s">
        <v>1688</v>
      </c>
    </row>
    <row r="139" spans="1:5" ht="12.75">
      <c r="A139" s="5" t="s">
        <v>83</v>
      </c>
      <c r="B139" s="1" t="s">
        <v>1937</v>
      </c>
      <c r="C139" s="1" t="s">
        <v>84</v>
      </c>
      <c r="D139" s="5">
        <v>1</v>
      </c>
      <c r="E139" s="1" t="s">
        <v>1493</v>
      </c>
    </row>
    <row r="140" spans="1:5" ht="12.75">
      <c r="A140" s="5">
        <v>71857500007</v>
      </c>
      <c r="B140" s="1" t="s">
        <v>1937</v>
      </c>
      <c r="C140" s="1" t="s">
        <v>225</v>
      </c>
      <c r="D140" s="5">
        <v>1</v>
      </c>
      <c r="E140" s="1" t="s">
        <v>1689</v>
      </c>
    </row>
    <row r="141" spans="1:5" ht="12.75">
      <c r="A141" s="5">
        <v>77854200009</v>
      </c>
      <c r="B141" s="1" t="s">
        <v>1937</v>
      </c>
      <c r="C141" s="1" t="s">
        <v>1781</v>
      </c>
      <c r="D141" s="5">
        <v>1</v>
      </c>
      <c r="E141" s="1" t="s">
        <v>1690</v>
      </c>
    </row>
    <row r="142" spans="1:5" ht="12.75">
      <c r="A142" s="5">
        <v>20001847332</v>
      </c>
      <c r="B142" s="1" t="s">
        <v>1577</v>
      </c>
      <c r="C142" s="1" t="s">
        <v>1782</v>
      </c>
      <c r="D142" s="5">
        <v>1</v>
      </c>
      <c r="E142" s="1" t="s">
        <v>1691</v>
      </c>
    </row>
    <row r="143" spans="1:5" ht="12.75">
      <c r="A143" s="5">
        <v>71795300001</v>
      </c>
      <c r="B143" s="1" t="s">
        <v>1937</v>
      </c>
      <c r="C143" s="1" t="s">
        <v>221</v>
      </c>
      <c r="D143" s="5">
        <v>1</v>
      </c>
      <c r="E143" s="1" t="s">
        <v>1692</v>
      </c>
    </row>
    <row r="144" spans="1:5" ht="12.75">
      <c r="A144" s="5">
        <v>71718800007</v>
      </c>
      <c r="B144" s="1" t="s">
        <v>1937</v>
      </c>
      <c r="C144" s="1" t="s">
        <v>1504</v>
      </c>
      <c r="D144" s="5">
        <v>1</v>
      </c>
      <c r="E144" s="1" t="s">
        <v>1505</v>
      </c>
    </row>
    <row r="145" spans="1:5" ht="12.75">
      <c r="A145" s="5">
        <v>77185300006</v>
      </c>
      <c r="B145" s="1" t="s">
        <v>1937</v>
      </c>
      <c r="C145" s="1" t="s">
        <v>567</v>
      </c>
      <c r="D145" s="5">
        <v>1</v>
      </c>
      <c r="E145" s="1" t="s">
        <v>13</v>
      </c>
    </row>
    <row r="146" spans="1:5" ht="12.75">
      <c r="A146" s="5">
        <v>71557900001</v>
      </c>
      <c r="B146" s="1" t="s">
        <v>1937</v>
      </c>
      <c r="C146" s="1" t="s">
        <v>1386</v>
      </c>
      <c r="D146" s="5">
        <v>1</v>
      </c>
      <c r="E146" s="1" t="s">
        <v>1387</v>
      </c>
    </row>
    <row r="147" spans="1:5" ht="12.75">
      <c r="A147" s="5" t="s">
        <v>1422</v>
      </c>
      <c r="B147" s="1" t="s">
        <v>1937</v>
      </c>
      <c r="C147" s="1" t="s">
        <v>1423</v>
      </c>
      <c r="D147" s="5">
        <v>1</v>
      </c>
      <c r="E147" s="1" t="s">
        <v>1693</v>
      </c>
    </row>
    <row r="148" spans="1:5" ht="12.75">
      <c r="A148" s="5">
        <v>77083400004</v>
      </c>
      <c r="B148" s="1" t="s">
        <v>1937</v>
      </c>
      <c r="C148" s="1" t="s">
        <v>1783</v>
      </c>
      <c r="D148" s="5">
        <v>1</v>
      </c>
      <c r="E148" s="1" t="s">
        <v>1694</v>
      </c>
    </row>
    <row r="149" spans="1:5" ht="12.75">
      <c r="A149" s="5" t="s">
        <v>1374</v>
      </c>
      <c r="B149" s="1" t="s">
        <v>1937</v>
      </c>
      <c r="C149" s="1" t="s">
        <v>1375</v>
      </c>
      <c r="D149" s="5">
        <v>1</v>
      </c>
      <c r="E149" s="1" t="s">
        <v>1695</v>
      </c>
    </row>
    <row r="150" spans="1:5" ht="12.75">
      <c r="A150" s="5">
        <v>77650700000</v>
      </c>
      <c r="B150" s="1" t="s">
        <v>1937</v>
      </c>
      <c r="C150" s="1" t="s">
        <v>45</v>
      </c>
      <c r="D150" s="5">
        <v>1</v>
      </c>
      <c r="E150" s="1" t="s">
        <v>1696</v>
      </c>
    </row>
    <row r="151" spans="1:5" ht="12.75">
      <c r="A151" s="5">
        <v>71809900002</v>
      </c>
      <c r="B151" s="1" t="s">
        <v>1937</v>
      </c>
      <c r="C151" s="1" t="s">
        <v>223</v>
      </c>
      <c r="D151" s="5">
        <v>1</v>
      </c>
      <c r="E151" s="1" t="s">
        <v>1847</v>
      </c>
    </row>
    <row r="152" spans="1:5" ht="12.75">
      <c r="A152" s="5">
        <v>20001847275</v>
      </c>
      <c r="B152" s="1" t="s">
        <v>1577</v>
      </c>
      <c r="C152" s="1" t="s">
        <v>131</v>
      </c>
      <c r="D152" s="5">
        <v>1</v>
      </c>
      <c r="E152" s="1" t="s">
        <v>1697</v>
      </c>
    </row>
    <row r="153" spans="1:5" ht="12.75">
      <c r="A153" s="5">
        <v>71259600009</v>
      </c>
      <c r="B153" s="1" t="s">
        <v>1937</v>
      </c>
      <c r="C153" s="1" t="s">
        <v>807</v>
      </c>
      <c r="D153" s="5">
        <v>1</v>
      </c>
      <c r="E153" s="1" t="s">
        <v>1698</v>
      </c>
    </row>
    <row r="154" spans="1:5" ht="12.75">
      <c r="A154" s="5">
        <v>40000012504</v>
      </c>
      <c r="B154" s="1" t="s">
        <v>1932</v>
      </c>
      <c r="C154" s="1" t="s">
        <v>187</v>
      </c>
      <c r="D154" s="5">
        <v>1</v>
      </c>
      <c r="E154" s="1" t="s">
        <v>1699</v>
      </c>
    </row>
    <row r="155" spans="1:5" ht="12.75">
      <c r="A155" s="5">
        <v>77943800003</v>
      </c>
      <c r="B155" s="1" t="s">
        <v>1937</v>
      </c>
      <c r="C155" s="1" t="s">
        <v>648</v>
      </c>
      <c r="D155" s="5">
        <v>1</v>
      </c>
      <c r="E155" s="1" t="s">
        <v>1186</v>
      </c>
    </row>
    <row r="156" spans="1:5" ht="12.75">
      <c r="A156" s="5">
        <v>40061104540</v>
      </c>
      <c r="B156" s="1" t="s">
        <v>1932</v>
      </c>
      <c r="C156" s="1" t="s">
        <v>1784</v>
      </c>
      <c r="D156" s="5">
        <v>1</v>
      </c>
      <c r="E156" s="1" t="s">
        <v>1700</v>
      </c>
    </row>
    <row r="157" spans="1:5" ht="12.75">
      <c r="A157" s="5" t="s">
        <v>1549</v>
      </c>
      <c r="B157" s="1" t="s">
        <v>1937</v>
      </c>
      <c r="C157" s="1" t="s">
        <v>1550</v>
      </c>
      <c r="D157" s="5">
        <v>1</v>
      </c>
      <c r="E157" s="1" t="s">
        <v>1701</v>
      </c>
    </row>
    <row r="158" spans="1:5" ht="12.75">
      <c r="A158" s="5">
        <v>71194900009</v>
      </c>
      <c r="B158" s="1" t="s">
        <v>1937</v>
      </c>
      <c r="C158" s="1" t="s">
        <v>1785</v>
      </c>
      <c r="D158" s="5">
        <v>1</v>
      </c>
      <c r="E158" s="1" t="s">
        <v>1702</v>
      </c>
    </row>
    <row r="159" spans="1:5" ht="12.75">
      <c r="A159" s="5">
        <v>77900200006</v>
      </c>
      <c r="B159" s="1" t="s">
        <v>1937</v>
      </c>
      <c r="C159" s="1" t="s">
        <v>639</v>
      </c>
      <c r="D159" s="5">
        <v>1</v>
      </c>
      <c r="E159" s="1" t="s">
        <v>1703</v>
      </c>
    </row>
    <row r="160" spans="1:5" ht="12.75">
      <c r="A160" s="5">
        <v>77431100008</v>
      </c>
      <c r="B160" s="1" t="s">
        <v>1937</v>
      </c>
      <c r="C160" s="1" t="s">
        <v>1145</v>
      </c>
      <c r="D160" s="5">
        <v>1</v>
      </c>
      <c r="E160" s="1" t="s">
        <v>1704</v>
      </c>
    </row>
    <row r="161" spans="1:5" ht="12.75">
      <c r="A161" s="5">
        <v>71061700007</v>
      </c>
      <c r="B161" s="1" t="s">
        <v>1937</v>
      </c>
      <c r="C161" s="1" t="s">
        <v>202</v>
      </c>
      <c r="D161" s="5">
        <v>1</v>
      </c>
      <c r="E161" s="1" t="s">
        <v>1024</v>
      </c>
    </row>
    <row r="162" spans="1:5" ht="12.75">
      <c r="A162" s="5">
        <v>77479800008</v>
      </c>
      <c r="B162" s="1" t="s">
        <v>1937</v>
      </c>
      <c r="C162" s="1" t="s">
        <v>1149</v>
      </c>
      <c r="D162" s="5">
        <v>1</v>
      </c>
      <c r="E162" s="1" t="s">
        <v>1705</v>
      </c>
    </row>
    <row r="163" spans="1:5" ht="12.75">
      <c r="A163" s="5">
        <v>77604800006</v>
      </c>
      <c r="B163" s="1" t="s">
        <v>1937</v>
      </c>
      <c r="C163" s="1" t="s">
        <v>599</v>
      </c>
      <c r="D163" s="5">
        <v>1</v>
      </c>
      <c r="E163" s="1" t="s">
        <v>2068</v>
      </c>
    </row>
    <row r="164" spans="1:5" ht="12.75">
      <c r="A164" s="5" t="s">
        <v>1590</v>
      </c>
      <c r="B164" s="1" t="s">
        <v>1937</v>
      </c>
      <c r="C164" s="1" t="s">
        <v>1786</v>
      </c>
      <c r="D164" s="5">
        <v>1</v>
      </c>
      <c r="E164" s="1" t="s">
        <v>1706</v>
      </c>
    </row>
    <row r="165" spans="1:5" ht="12.75">
      <c r="A165" s="5">
        <v>10000024095</v>
      </c>
      <c r="B165" s="1" t="s">
        <v>1574</v>
      </c>
      <c r="C165" s="1" t="s">
        <v>92</v>
      </c>
      <c r="D165" s="5">
        <v>1</v>
      </c>
      <c r="E165" s="1" t="s">
        <v>1707</v>
      </c>
    </row>
    <row r="166" spans="1:5" ht="12.75">
      <c r="A166" s="5">
        <v>20000612618</v>
      </c>
      <c r="B166" s="1" t="s">
        <v>1577</v>
      </c>
      <c r="C166" s="1" t="s">
        <v>95</v>
      </c>
      <c r="D166" s="5">
        <v>1</v>
      </c>
      <c r="E166" s="1" t="s">
        <v>1708</v>
      </c>
    </row>
    <row r="167" spans="1:5" ht="12.75">
      <c r="A167" s="5">
        <v>71003800004</v>
      </c>
      <c r="B167" s="1" t="s">
        <v>1937</v>
      </c>
      <c r="C167" s="1" t="s">
        <v>200</v>
      </c>
      <c r="D167" s="5">
        <v>1</v>
      </c>
      <c r="E167" s="1" t="s">
        <v>1709</v>
      </c>
    </row>
    <row r="168" spans="1:5" ht="12.75">
      <c r="A168" s="5" t="s">
        <v>1416</v>
      </c>
      <c r="B168" s="1" t="s">
        <v>1937</v>
      </c>
      <c r="C168" s="1" t="s">
        <v>1417</v>
      </c>
      <c r="D168" s="5">
        <v>1</v>
      </c>
      <c r="E168" s="1" t="s">
        <v>1710</v>
      </c>
    </row>
    <row r="169" spans="1:5" ht="12.75">
      <c r="A169" s="5">
        <v>71750100005</v>
      </c>
      <c r="B169" s="1" t="s">
        <v>1937</v>
      </c>
      <c r="C169" s="1" t="s">
        <v>1787</v>
      </c>
      <c r="D169" s="5">
        <v>1</v>
      </c>
      <c r="E169" s="1" t="s">
        <v>1711</v>
      </c>
    </row>
    <row r="170" spans="1:5" ht="12.75">
      <c r="A170" s="5">
        <v>71345700002</v>
      </c>
      <c r="B170" s="1" t="s">
        <v>1937</v>
      </c>
      <c r="C170" s="1" t="s">
        <v>1382</v>
      </c>
      <c r="D170" s="5">
        <v>1</v>
      </c>
      <c r="E170" s="1" t="s">
        <v>1259</v>
      </c>
    </row>
    <row r="171" spans="1:5" ht="12.75">
      <c r="A171" s="5">
        <v>71349000009</v>
      </c>
      <c r="B171" s="1" t="s">
        <v>1937</v>
      </c>
      <c r="C171" s="1" t="s">
        <v>210</v>
      </c>
      <c r="D171" s="5">
        <v>1</v>
      </c>
      <c r="E171" s="1" t="s">
        <v>1496</v>
      </c>
    </row>
    <row r="172" spans="1:5" ht="12.75">
      <c r="A172" s="5">
        <v>71786900005</v>
      </c>
      <c r="B172" s="1" t="s">
        <v>1937</v>
      </c>
      <c r="C172" s="1" t="s">
        <v>219</v>
      </c>
      <c r="D172" s="5">
        <v>1</v>
      </c>
      <c r="E172" s="1" t="s">
        <v>1712</v>
      </c>
    </row>
    <row r="173" spans="1:5" ht="12.75">
      <c r="A173" s="5">
        <v>76480209999</v>
      </c>
      <c r="B173" s="1" t="s">
        <v>1937</v>
      </c>
      <c r="C173" s="1" t="s">
        <v>1788</v>
      </c>
      <c r="D173" s="5">
        <v>1</v>
      </c>
      <c r="E173" s="1" t="s">
        <v>1713</v>
      </c>
    </row>
    <row r="174" spans="1:5" ht="12.75">
      <c r="A174" s="5">
        <v>20003103489</v>
      </c>
      <c r="B174" s="1" t="s">
        <v>1577</v>
      </c>
      <c r="C174" s="1" t="s">
        <v>1789</v>
      </c>
      <c r="D174" s="5">
        <v>1</v>
      </c>
      <c r="E174" s="1" t="s">
        <v>1714</v>
      </c>
    </row>
    <row r="175" spans="1:5" ht="12.75">
      <c r="A175" s="5">
        <v>71991500005</v>
      </c>
      <c r="B175" s="1" t="s">
        <v>1937</v>
      </c>
      <c r="C175" s="1" t="s">
        <v>237</v>
      </c>
      <c r="D175" s="5">
        <v>1</v>
      </c>
      <c r="E175" s="1" t="s">
        <v>1715</v>
      </c>
    </row>
    <row r="176" spans="1:5" ht="12.75">
      <c r="A176" s="5">
        <v>77892800004</v>
      </c>
      <c r="B176" s="1" t="s">
        <v>1937</v>
      </c>
      <c r="C176" s="1" t="s">
        <v>357</v>
      </c>
      <c r="D176" s="5">
        <v>1</v>
      </c>
      <c r="E176" s="1" t="s">
        <v>358</v>
      </c>
    </row>
    <row r="177" spans="1:5" ht="12.75">
      <c r="A177" s="5">
        <v>71345300006</v>
      </c>
      <c r="B177" s="1" t="s">
        <v>1937</v>
      </c>
      <c r="C177" s="1" t="s">
        <v>1049</v>
      </c>
      <c r="D177" s="5">
        <v>1</v>
      </c>
      <c r="E177" s="1" t="s">
        <v>1257</v>
      </c>
    </row>
    <row r="178" spans="1:5" ht="12.75">
      <c r="A178" s="5">
        <v>77718200008</v>
      </c>
      <c r="B178" s="1" t="s">
        <v>1937</v>
      </c>
      <c r="C178" s="1" t="s">
        <v>894</v>
      </c>
      <c r="D178" s="5">
        <v>1</v>
      </c>
      <c r="E178" s="1" t="s">
        <v>1164</v>
      </c>
    </row>
    <row r="179" spans="1:5" ht="12.75">
      <c r="A179" s="5">
        <v>77935900009</v>
      </c>
      <c r="B179" s="1" t="s">
        <v>1937</v>
      </c>
      <c r="C179" s="1" t="s">
        <v>1790</v>
      </c>
      <c r="D179" s="5">
        <v>1</v>
      </c>
      <c r="E179" s="1" t="s">
        <v>1716</v>
      </c>
    </row>
    <row r="180" spans="1:5" ht="12.75">
      <c r="A180" s="5">
        <v>40000014939</v>
      </c>
      <c r="B180" s="1" t="s">
        <v>1932</v>
      </c>
      <c r="C180" s="1" t="s">
        <v>73</v>
      </c>
      <c r="D180" s="5">
        <v>1</v>
      </c>
      <c r="E180" s="1" t="s">
        <v>1717</v>
      </c>
    </row>
    <row r="181" spans="1:5" ht="12.75">
      <c r="A181" s="5" t="s">
        <v>1591</v>
      </c>
      <c r="B181" s="1" t="s">
        <v>1937</v>
      </c>
      <c r="C181" s="1" t="s">
        <v>1791</v>
      </c>
      <c r="D181" s="5">
        <v>1</v>
      </c>
      <c r="E181" s="1" t="s">
        <v>1718</v>
      </c>
    </row>
    <row r="182" spans="1:5" ht="12.75">
      <c r="A182" s="5">
        <v>70351887380</v>
      </c>
      <c r="B182" s="1" t="s">
        <v>1937</v>
      </c>
      <c r="C182" s="1" t="s">
        <v>195</v>
      </c>
      <c r="D182" s="5">
        <v>1</v>
      </c>
      <c r="E182" s="1" t="s">
        <v>1719</v>
      </c>
    </row>
    <row r="183" spans="1:5" ht="12.75">
      <c r="A183" s="5">
        <v>70330756645</v>
      </c>
      <c r="B183" s="1" t="s">
        <v>1937</v>
      </c>
      <c r="C183" s="1" t="s">
        <v>193</v>
      </c>
      <c r="D183" s="5">
        <v>1</v>
      </c>
      <c r="E183" s="1" t="s">
        <v>1247</v>
      </c>
    </row>
    <row r="184" spans="1:5" ht="12.75">
      <c r="A184" s="5">
        <v>77621700002</v>
      </c>
      <c r="B184" s="1" t="s">
        <v>1937</v>
      </c>
      <c r="C184" s="1" t="s">
        <v>42</v>
      </c>
      <c r="D184" s="5">
        <v>1</v>
      </c>
      <c r="E184" s="1" t="s">
        <v>2156</v>
      </c>
    </row>
    <row r="185" spans="1:5" ht="12.75">
      <c r="A185" s="5" t="s">
        <v>1592</v>
      </c>
      <c r="B185" s="1" t="s">
        <v>1937</v>
      </c>
      <c r="C185" s="1" t="s">
        <v>1792</v>
      </c>
      <c r="D185" s="5">
        <v>1</v>
      </c>
      <c r="E185" s="1" t="s">
        <v>1720</v>
      </c>
    </row>
    <row r="186" spans="1:5" ht="12.75">
      <c r="A186" s="5">
        <v>77542800002</v>
      </c>
      <c r="B186" s="1" t="s">
        <v>1937</v>
      </c>
      <c r="C186" s="1" t="s">
        <v>593</v>
      </c>
      <c r="D186" s="5">
        <v>1</v>
      </c>
      <c r="E186" s="1" t="s">
        <v>594</v>
      </c>
    </row>
    <row r="187" spans="1:5" ht="12.75">
      <c r="A187" s="5">
        <v>71864800009</v>
      </c>
      <c r="B187" s="1" t="s">
        <v>1937</v>
      </c>
      <c r="C187" s="1" t="s">
        <v>1518</v>
      </c>
      <c r="D187" s="5">
        <v>1</v>
      </c>
      <c r="E187" s="1" t="s">
        <v>1519</v>
      </c>
    </row>
    <row r="188" spans="1:5" ht="12.75">
      <c r="A188" s="5" t="s">
        <v>1069</v>
      </c>
      <c r="B188" s="1" t="s">
        <v>1937</v>
      </c>
      <c r="C188" s="1" t="s">
        <v>1070</v>
      </c>
      <c r="D188" s="5">
        <v>1</v>
      </c>
      <c r="E188" s="1" t="s">
        <v>1721</v>
      </c>
    </row>
    <row r="189" spans="1:5" ht="12.75">
      <c r="A189" s="5">
        <v>77343000001</v>
      </c>
      <c r="B189" s="1" t="s">
        <v>1937</v>
      </c>
      <c r="C189" s="1" t="s">
        <v>1793</v>
      </c>
      <c r="D189" s="5">
        <v>1</v>
      </c>
      <c r="E189" s="1" t="s">
        <v>1722</v>
      </c>
    </row>
    <row r="190" spans="1:5" ht="12.75">
      <c r="A190" s="5">
        <v>77177900003</v>
      </c>
      <c r="B190" s="1" t="s">
        <v>1937</v>
      </c>
      <c r="C190" s="1" t="s">
        <v>565</v>
      </c>
      <c r="D190" s="5">
        <v>1</v>
      </c>
      <c r="E190" s="1" t="s">
        <v>1723</v>
      </c>
    </row>
    <row r="191" spans="1:5" ht="12.75">
      <c r="A191" s="5">
        <v>71891200009</v>
      </c>
      <c r="B191" s="1" t="s">
        <v>1937</v>
      </c>
      <c r="C191" s="1" t="s">
        <v>227</v>
      </c>
      <c r="D191" s="5">
        <v>1</v>
      </c>
      <c r="E191" s="1" t="s">
        <v>1724</v>
      </c>
    </row>
    <row r="192" spans="1:5" ht="12.75">
      <c r="A192" s="5">
        <v>71422400005</v>
      </c>
      <c r="B192" s="1" t="s">
        <v>1937</v>
      </c>
      <c r="C192" s="1" t="s">
        <v>1794</v>
      </c>
      <c r="D192" s="5">
        <v>1</v>
      </c>
      <c r="E192" s="1" t="s">
        <v>1725</v>
      </c>
    </row>
    <row r="193" spans="1:5" ht="12.75">
      <c r="A193" s="5">
        <v>20003073694</v>
      </c>
      <c r="B193" s="1" t="s">
        <v>1577</v>
      </c>
      <c r="C193" s="1" t="s">
        <v>1795</v>
      </c>
      <c r="D193" s="5">
        <v>1</v>
      </c>
      <c r="E193" s="1" t="s">
        <v>1700</v>
      </c>
    </row>
    <row r="194" spans="1:5" ht="12.75">
      <c r="A194" s="5">
        <v>71775300005</v>
      </c>
      <c r="B194" s="1" t="s">
        <v>1937</v>
      </c>
      <c r="C194" s="1" t="s">
        <v>1796</v>
      </c>
      <c r="D194" s="5">
        <v>1</v>
      </c>
      <c r="E194" s="1" t="s">
        <v>1726</v>
      </c>
    </row>
    <row r="195" spans="1:5" ht="12.75">
      <c r="A195" s="5" t="s">
        <v>1439</v>
      </c>
      <c r="B195" s="1" t="s">
        <v>1937</v>
      </c>
      <c r="C195" s="1" t="s">
        <v>1440</v>
      </c>
      <c r="D195" s="5">
        <v>1</v>
      </c>
      <c r="E195" s="1" t="s">
        <v>1727</v>
      </c>
    </row>
    <row r="196" spans="1:5" ht="12.75">
      <c r="A196" s="5">
        <v>77323800008</v>
      </c>
      <c r="B196" s="1" t="s">
        <v>1937</v>
      </c>
      <c r="C196" s="1" t="s">
        <v>1132</v>
      </c>
      <c r="D196" s="5">
        <v>1</v>
      </c>
      <c r="E196" s="1" t="s">
        <v>1133</v>
      </c>
    </row>
    <row r="197" spans="1:5" ht="12.75">
      <c r="A197" s="5">
        <v>71118100001</v>
      </c>
      <c r="B197" s="1" t="s">
        <v>1937</v>
      </c>
      <c r="C197" s="1" t="s">
        <v>1028</v>
      </c>
      <c r="D197" s="5">
        <v>1</v>
      </c>
      <c r="E197" s="1" t="s">
        <v>470</v>
      </c>
    </row>
    <row r="198" spans="1:5" ht="12.75">
      <c r="A198" s="5" t="s">
        <v>1523</v>
      </c>
      <c r="B198" s="1" t="s">
        <v>1937</v>
      </c>
      <c r="C198" s="1" t="s">
        <v>1524</v>
      </c>
      <c r="D198" s="5">
        <v>1</v>
      </c>
      <c r="E198" s="1" t="s">
        <v>1525</v>
      </c>
    </row>
    <row r="199" spans="1:5" ht="12.75">
      <c r="A199" s="5">
        <v>77152500000</v>
      </c>
      <c r="B199" s="1" t="s">
        <v>1937</v>
      </c>
      <c r="C199" s="1" t="s">
        <v>556</v>
      </c>
      <c r="D199" s="5">
        <v>1</v>
      </c>
      <c r="E199" s="1" t="s">
        <v>7</v>
      </c>
    </row>
    <row r="200" spans="1:5" ht="12.75">
      <c r="A200" s="5">
        <v>71665100001</v>
      </c>
      <c r="B200" s="1" t="s">
        <v>1937</v>
      </c>
      <c r="C200" s="1" t="s">
        <v>72</v>
      </c>
      <c r="D200" s="5">
        <v>1</v>
      </c>
      <c r="E200" s="1" t="s">
        <v>67</v>
      </c>
    </row>
    <row r="201" spans="1:5" ht="12.75">
      <c r="A201" s="5">
        <v>71736300009</v>
      </c>
      <c r="B201" s="1" t="s">
        <v>1937</v>
      </c>
      <c r="C201" s="1" t="s">
        <v>1402</v>
      </c>
      <c r="D201" s="5">
        <v>1</v>
      </c>
      <c r="E201" s="1" t="s">
        <v>1403</v>
      </c>
    </row>
    <row r="202" spans="1:5" ht="12.75">
      <c r="A202" s="5">
        <v>71207500004</v>
      </c>
      <c r="B202" s="1" t="s">
        <v>1937</v>
      </c>
      <c r="C202" s="1" t="s">
        <v>1037</v>
      </c>
      <c r="D202" s="5">
        <v>1</v>
      </c>
      <c r="E202" s="1" t="s">
        <v>1038</v>
      </c>
    </row>
    <row r="203" spans="1:5" ht="12.75">
      <c r="A203" s="5">
        <v>71390800005</v>
      </c>
      <c r="B203" s="1" t="s">
        <v>1937</v>
      </c>
      <c r="C203" s="1" t="s">
        <v>211</v>
      </c>
      <c r="D203" s="5">
        <v>1</v>
      </c>
      <c r="E203" s="1" t="s">
        <v>1498</v>
      </c>
    </row>
    <row r="204" spans="1:5" ht="12.75">
      <c r="A204" s="5">
        <v>71474600000</v>
      </c>
      <c r="B204" s="1" t="s">
        <v>1937</v>
      </c>
      <c r="C204" s="1" t="s">
        <v>1058</v>
      </c>
      <c r="D204" s="5">
        <v>1</v>
      </c>
      <c r="E204" s="1" t="s">
        <v>1728</v>
      </c>
    </row>
    <row r="205" spans="1:5" ht="12.75">
      <c r="A205" s="5">
        <v>77439600003</v>
      </c>
      <c r="B205" s="1" t="s">
        <v>1937</v>
      </c>
      <c r="C205" s="1" t="s">
        <v>1797</v>
      </c>
      <c r="D205" s="5">
        <v>1</v>
      </c>
      <c r="E205" s="1" t="s">
        <v>1729</v>
      </c>
    </row>
    <row r="206" spans="1:5" ht="12.75">
      <c r="A206" s="5" t="s">
        <v>58</v>
      </c>
      <c r="B206" s="1" t="s">
        <v>1937</v>
      </c>
      <c r="C206" s="1" t="s">
        <v>69</v>
      </c>
      <c r="D206" s="5">
        <v>1</v>
      </c>
      <c r="E206" s="1" t="s">
        <v>1730</v>
      </c>
    </row>
    <row r="207" spans="1:5" ht="12.75">
      <c r="A207" s="5">
        <v>72033000009</v>
      </c>
      <c r="B207" s="1" t="s">
        <v>1937</v>
      </c>
      <c r="C207" s="1" t="s">
        <v>1798</v>
      </c>
      <c r="D207" s="5">
        <v>1</v>
      </c>
      <c r="E207" s="1" t="s">
        <v>1731</v>
      </c>
    </row>
    <row r="208" spans="1:5" ht="12.75">
      <c r="A208" s="5">
        <v>77786700007</v>
      </c>
      <c r="B208" s="1" t="s">
        <v>1937</v>
      </c>
      <c r="C208" s="1" t="s">
        <v>347</v>
      </c>
      <c r="D208" s="5">
        <v>1</v>
      </c>
      <c r="E208" s="1" t="s">
        <v>902</v>
      </c>
    </row>
    <row r="209" spans="1:5" ht="12.75">
      <c r="A209" s="5">
        <v>77756300009</v>
      </c>
      <c r="B209" s="1" t="s">
        <v>1937</v>
      </c>
      <c r="C209" s="1" t="s">
        <v>342</v>
      </c>
      <c r="D209" s="5">
        <v>1</v>
      </c>
      <c r="E209" s="1" t="s">
        <v>1732</v>
      </c>
    </row>
    <row r="210" spans="1:5" ht="12.75">
      <c r="A210" s="5">
        <v>71596200005</v>
      </c>
      <c r="B210" s="1" t="s">
        <v>1937</v>
      </c>
      <c r="C210" s="1" t="s">
        <v>1277</v>
      </c>
      <c r="D210" s="5">
        <v>1</v>
      </c>
      <c r="E210" s="1" t="s">
        <v>1733</v>
      </c>
    </row>
    <row r="211" spans="1:5" ht="12.75">
      <c r="A211" s="5">
        <v>77770700000</v>
      </c>
      <c r="B211" s="1" t="s">
        <v>1937</v>
      </c>
      <c r="C211" s="1" t="s">
        <v>68</v>
      </c>
      <c r="D211" s="5">
        <v>1</v>
      </c>
      <c r="E211" s="1" t="s">
        <v>1734</v>
      </c>
    </row>
    <row r="212" spans="1:5" ht="12.75">
      <c r="A212" s="5" t="s">
        <v>1593</v>
      </c>
      <c r="B212" s="1" t="s">
        <v>1937</v>
      </c>
      <c r="C212" s="1" t="s">
        <v>1799</v>
      </c>
      <c r="D212" s="5">
        <v>1</v>
      </c>
      <c r="E212" s="1" t="s">
        <v>1735</v>
      </c>
    </row>
    <row r="213" spans="1:5" ht="12.75">
      <c r="A213" s="5" t="s">
        <v>780</v>
      </c>
      <c r="B213" s="1" t="s">
        <v>1937</v>
      </c>
      <c r="C213" s="1" t="s">
        <v>781</v>
      </c>
      <c r="D213" s="5">
        <v>1</v>
      </c>
      <c r="E213" s="1" t="s">
        <v>1736</v>
      </c>
    </row>
    <row r="214" spans="1:5" ht="12.75">
      <c r="A214" s="5">
        <v>77042100008</v>
      </c>
      <c r="B214" s="1" t="s">
        <v>1937</v>
      </c>
      <c r="C214" s="1" t="s">
        <v>539</v>
      </c>
      <c r="D214" s="5">
        <v>1</v>
      </c>
      <c r="E214" s="1" t="s">
        <v>1997</v>
      </c>
    </row>
    <row r="215" spans="1:5" ht="12.75">
      <c r="A215" s="5">
        <v>77619100004</v>
      </c>
      <c r="B215" s="1" t="s">
        <v>1937</v>
      </c>
      <c r="C215" s="1" t="s">
        <v>1156</v>
      </c>
      <c r="D215" s="5">
        <v>1</v>
      </c>
      <c r="E215" s="1" t="s">
        <v>1737</v>
      </c>
    </row>
    <row r="216" spans="1:5" ht="12.75">
      <c r="A216" s="5">
        <v>70041198897</v>
      </c>
      <c r="B216" s="1" t="s">
        <v>1937</v>
      </c>
      <c r="C216" s="1" t="s">
        <v>191</v>
      </c>
      <c r="D216" s="5">
        <v>1</v>
      </c>
      <c r="E216" s="1" t="s">
        <v>1738</v>
      </c>
    </row>
    <row r="217" spans="1:5" ht="12.75">
      <c r="A217" s="5" t="s">
        <v>1429</v>
      </c>
      <c r="B217" s="1" t="s">
        <v>1937</v>
      </c>
      <c r="C217" s="1" t="s">
        <v>1430</v>
      </c>
      <c r="D217" s="5">
        <v>1</v>
      </c>
      <c r="E217" s="1" t="s">
        <v>1249</v>
      </c>
    </row>
    <row r="218" spans="1:5" ht="12.75">
      <c r="A218" s="5">
        <v>71250200008</v>
      </c>
      <c r="B218" s="1" t="s">
        <v>1937</v>
      </c>
      <c r="C218" s="1" t="s">
        <v>1040</v>
      </c>
      <c r="D218" s="5">
        <v>1</v>
      </c>
      <c r="E218" s="1" t="s">
        <v>1739</v>
      </c>
    </row>
    <row r="219" spans="1:5" ht="12.75">
      <c r="A219" s="5">
        <v>71283400003</v>
      </c>
      <c r="B219" s="1" t="s">
        <v>1937</v>
      </c>
      <c r="C219" s="1" t="s">
        <v>2076</v>
      </c>
      <c r="D219" s="5">
        <v>1</v>
      </c>
      <c r="E219" s="1" t="s">
        <v>2073</v>
      </c>
    </row>
    <row r="220" spans="1:5" ht="12.75">
      <c r="A220" s="5">
        <v>71809800001</v>
      </c>
      <c r="B220" s="1" t="s">
        <v>1937</v>
      </c>
      <c r="C220" s="1" t="s">
        <v>1408</v>
      </c>
      <c r="D220" s="5">
        <v>1</v>
      </c>
      <c r="E220" s="1" t="s">
        <v>1409</v>
      </c>
    </row>
    <row r="221" spans="1:5" ht="12.75">
      <c r="A221" s="5">
        <v>70510312284</v>
      </c>
      <c r="B221" s="1" t="s">
        <v>1937</v>
      </c>
      <c r="C221" s="1" t="s">
        <v>197</v>
      </c>
      <c r="D221" s="5">
        <v>1</v>
      </c>
      <c r="E221" s="1" t="s">
        <v>1740</v>
      </c>
    </row>
    <row r="222" spans="1:5" ht="12.75">
      <c r="A222" s="5" t="s">
        <v>1594</v>
      </c>
      <c r="B222" s="1" t="s">
        <v>1937</v>
      </c>
      <c r="C222" s="1" t="s">
        <v>1800</v>
      </c>
      <c r="D222" s="5">
        <v>1</v>
      </c>
      <c r="E222" s="1" t="s">
        <v>1741</v>
      </c>
    </row>
    <row r="223" spans="1:5" ht="12.75">
      <c r="A223" s="5">
        <v>71291700001</v>
      </c>
      <c r="B223" s="1" t="s">
        <v>1937</v>
      </c>
      <c r="C223" s="1" t="s">
        <v>810</v>
      </c>
      <c r="D223" s="5">
        <v>1</v>
      </c>
      <c r="E223" s="1" t="s">
        <v>811</v>
      </c>
    </row>
    <row r="224" spans="1:5" ht="12.75">
      <c r="A224" s="5">
        <v>77086400004</v>
      </c>
      <c r="B224" s="1" t="s">
        <v>1937</v>
      </c>
      <c r="C224" s="1" t="s">
        <v>552</v>
      </c>
      <c r="D224" s="5">
        <v>1</v>
      </c>
      <c r="E224" s="1" t="s">
        <v>3</v>
      </c>
    </row>
    <row r="225" spans="1:5" ht="12.75">
      <c r="A225" s="5" t="s">
        <v>1411</v>
      </c>
      <c r="B225" s="1" t="s">
        <v>1937</v>
      </c>
      <c r="C225" s="1" t="s">
        <v>1412</v>
      </c>
      <c r="D225" s="5">
        <v>1</v>
      </c>
      <c r="E225" s="1" t="s">
        <v>1413</v>
      </c>
    </row>
    <row r="226" spans="1:5" ht="12.75">
      <c r="A226" s="5">
        <v>77875200001</v>
      </c>
      <c r="B226" s="1" t="s">
        <v>1937</v>
      </c>
      <c r="C226" s="1" t="s">
        <v>354</v>
      </c>
      <c r="D226" s="5">
        <v>1</v>
      </c>
      <c r="E226" s="1" t="s">
        <v>355</v>
      </c>
    </row>
    <row r="227" spans="1:5" ht="12.75">
      <c r="A227" s="5">
        <v>30000026799</v>
      </c>
      <c r="B227" s="1" t="s">
        <v>1929</v>
      </c>
      <c r="C227" s="1" t="s">
        <v>2077</v>
      </c>
      <c r="D227" s="5">
        <v>1</v>
      </c>
      <c r="E227" s="1" t="s">
        <v>2072</v>
      </c>
    </row>
    <row r="228" spans="1:5" ht="12.75">
      <c r="A228" s="5">
        <v>40000002630</v>
      </c>
      <c r="B228" s="1" t="s">
        <v>1932</v>
      </c>
      <c r="C228" s="1" t="s">
        <v>2078</v>
      </c>
      <c r="D228" s="5">
        <v>1</v>
      </c>
      <c r="E228" s="1" t="s">
        <v>2074</v>
      </c>
    </row>
    <row r="229" spans="1:5" ht="12.75">
      <c r="A229" s="5">
        <v>40000008266</v>
      </c>
      <c r="B229" s="1" t="s">
        <v>1932</v>
      </c>
      <c r="C229" s="1" t="s">
        <v>2079</v>
      </c>
      <c r="D229" s="5">
        <v>1</v>
      </c>
      <c r="E229" s="1" t="s">
        <v>2075</v>
      </c>
    </row>
    <row r="230" spans="1:5" ht="12.75">
      <c r="A230" s="5">
        <v>72120900003</v>
      </c>
      <c r="B230" s="1" t="s">
        <v>1937</v>
      </c>
      <c r="C230" s="1" t="s">
        <v>2127</v>
      </c>
      <c r="D230" s="5">
        <v>1</v>
      </c>
      <c r="E230" s="1" t="s">
        <v>2126</v>
      </c>
    </row>
    <row r="231" spans="1:5" ht="12.75">
      <c r="A231" s="5">
        <v>30000000178</v>
      </c>
      <c r="B231" s="1" t="s">
        <v>1929</v>
      </c>
      <c r="C231" s="1" t="s">
        <v>2128</v>
      </c>
      <c r="D231" s="5">
        <v>1</v>
      </c>
      <c r="E231" s="1" t="s">
        <v>2125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2.7109375" style="5" customWidth="1"/>
    <col min="2" max="2" width="9.140625" style="1" customWidth="1"/>
    <col min="3" max="3" width="10.7109375" style="1" customWidth="1"/>
    <col min="4" max="4" width="9.140625" style="1" customWidth="1"/>
    <col min="5" max="5" width="35.7109375" style="1" customWidth="1"/>
    <col min="6" max="16384" width="9.140625" style="1" customWidth="1"/>
  </cols>
  <sheetData>
    <row r="1" spans="1:5" ht="15.75">
      <c r="A1" s="10" t="s">
        <v>2124</v>
      </c>
      <c r="B1" s="10"/>
      <c r="C1" s="10"/>
      <c r="D1" s="10"/>
      <c r="E1" s="10"/>
    </row>
    <row r="2" spans="1:5" ht="15.75">
      <c r="A2" s="7"/>
      <c r="B2" s="7"/>
      <c r="C2" s="7"/>
      <c r="D2" s="7"/>
      <c r="E2" s="7"/>
    </row>
    <row r="3" spans="1:5" ht="12.75">
      <c r="A3" s="2" t="s">
        <v>1570</v>
      </c>
      <c r="B3" s="2" t="s">
        <v>1571</v>
      </c>
      <c r="C3" s="2" t="s">
        <v>1572</v>
      </c>
      <c r="D3" s="2" t="s">
        <v>1573</v>
      </c>
      <c r="E3" s="1" t="s">
        <v>1561</v>
      </c>
    </row>
    <row r="4" spans="1:5" ht="12.75">
      <c r="A4" s="5">
        <v>10000014740</v>
      </c>
      <c r="B4" s="1" t="str">
        <f>LEFT(A4,1)</f>
        <v>1</v>
      </c>
      <c r="C4" s="1" t="str">
        <f>RIGHT(A4,10)</f>
        <v>0000014740</v>
      </c>
      <c r="D4" s="1">
        <v>1</v>
      </c>
      <c r="E4" s="1" t="s">
        <v>1626</v>
      </c>
    </row>
    <row r="5" spans="1:5" ht="12.75">
      <c r="A5" s="5">
        <v>10000024095</v>
      </c>
      <c r="B5" s="1" t="str">
        <f aca="true" t="shared" si="0" ref="B5:B68">LEFT(A5,1)</f>
        <v>1</v>
      </c>
      <c r="C5" s="1" t="str">
        <f aca="true" t="shared" si="1" ref="C5:C68">RIGHT(A5,10)</f>
        <v>0000024095</v>
      </c>
      <c r="D5" s="1">
        <v>1</v>
      </c>
      <c r="E5" s="1" t="s">
        <v>1707</v>
      </c>
    </row>
    <row r="6" spans="1:5" ht="12.75">
      <c r="A6" s="5" t="s">
        <v>966</v>
      </c>
      <c r="B6" s="1" t="str">
        <f t="shared" si="0"/>
        <v>1</v>
      </c>
      <c r="C6" s="1" t="str">
        <f t="shared" si="1"/>
        <v>52-2113031</v>
      </c>
      <c r="D6" s="1">
        <v>1</v>
      </c>
      <c r="E6" s="1" t="s">
        <v>1600</v>
      </c>
    </row>
    <row r="7" spans="1:5" ht="12.75">
      <c r="A7" s="5">
        <v>20000860473</v>
      </c>
      <c r="B7" s="1" t="str">
        <f t="shared" si="0"/>
        <v>2</v>
      </c>
      <c r="C7" s="1" t="str">
        <f t="shared" si="1"/>
        <v>0000860473</v>
      </c>
      <c r="D7" s="1">
        <v>1</v>
      </c>
      <c r="E7" s="1" t="s">
        <v>2081</v>
      </c>
    </row>
    <row r="8" spans="1:5" ht="12.75">
      <c r="A8" s="5">
        <v>20000902270</v>
      </c>
      <c r="B8" s="1" t="str">
        <f t="shared" si="0"/>
        <v>2</v>
      </c>
      <c r="C8" s="1" t="str">
        <f t="shared" si="1"/>
        <v>0000902270</v>
      </c>
      <c r="D8" s="1">
        <v>1</v>
      </c>
      <c r="E8" s="1" t="s">
        <v>2082</v>
      </c>
    </row>
    <row r="9" spans="1:5" ht="12.75">
      <c r="A9" s="5">
        <v>20001426027</v>
      </c>
      <c r="B9" s="1" t="str">
        <f t="shared" si="0"/>
        <v>2</v>
      </c>
      <c r="C9" s="1" t="str">
        <f t="shared" si="1"/>
        <v>0001426027</v>
      </c>
      <c r="D9" s="1">
        <v>1</v>
      </c>
      <c r="E9" s="1" t="s">
        <v>1622</v>
      </c>
    </row>
    <row r="10" spans="1:5" ht="12.75">
      <c r="A10" s="5">
        <v>20001843606</v>
      </c>
      <c r="B10" s="1" t="str">
        <f t="shared" si="0"/>
        <v>2</v>
      </c>
      <c r="C10" s="1" t="str">
        <f t="shared" si="1"/>
        <v>0001843606</v>
      </c>
      <c r="D10" s="1">
        <v>1</v>
      </c>
      <c r="E10" s="1" t="s">
        <v>1602</v>
      </c>
    </row>
    <row r="11" spans="1:5" ht="12.75">
      <c r="A11" s="5">
        <v>20001843624</v>
      </c>
      <c r="B11" s="1" t="str">
        <f t="shared" si="0"/>
        <v>2</v>
      </c>
      <c r="C11" s="1" t="str">
        <f t="shared" si="1"/>
        <v>0001843624</v>
      </c>
      <c r="D11" s="1">
        <v>1</v>
      </c>
      <c r="E11" s="1" t="s">
        <v>1641</v>
      </c>
    </row>
    <row r="12" spans="1:5" ht="12.75">
      <c r="A12" s="5">
        <v>20001844265</v>
      </c>
      <c r="B12" s="1" t="str">
        <f t="shared" si="0"/>
        <v>2</v>
      </c>
      <c r="C12" s="1" t="str">
        <f t="shared" si="1"/>
        <v>0001844265</v>
      </c>
      <c r="D12" s="1">
        <v>1</v>
      </c>
      <c r="E12" s="1" t="s">
        <v>1612</v>
      </c>
    </row>
    <row r="13" spans="1:5" ht="12.75">
      <c r="A13" s="5">
        <v>20001844283</v>
      </c>
      <c r="B13" s="1" t="str">
        <f t="shared" si="0"/>
        <v>2</v>
      </c>
      <c r="C13" s="1" t="str">
        <f t="shared" si="1"/>
        <v>0001844283</v>
      </c>
      <c r="D13" s="1">
        <v>1</v>
      </c>
      <c r="E13" s="1" t="s">
        <v>1661</v>
      </c>
    </row>
    <row r="14" spans="1:5" ht="12.75">
      <c r="A14" s="5">
        <v>20001844331</v>
      </c>
      <c r="B14" s="1" t="str">
        <f t="shared" si="0"/>
        <v>2</v>
      </c>
      <c r="C14" s="1" t="str">
        <f t="shared" si="1"/>
        <v>0001844331</v>
      </c>
      <c r="D14" s="1">
        <v>1</v>
      </c>
      <c r="E14" s="1" t="s">
        <v>1613</v>
      </c>
    </row>
    <row r="15" spans="1:5" ht="12.75">
      <c r="A15" s="5">
        <v>20001844340</v>
      </c>
      <c r="B15" s="1" t="str">
        <f t="shared" si="0"/>
        <v>2</v>
      </c>
      <c r="C15" s="1" t="str">
        <f t="shared" si="1"/>
        <v>0001844340</v>
      </c>
      <c r="D15" s="1">
        <v>1</v>
      </c>
      <c r="E15" s="1" t="s">
        <v>1623</v>
      </c>
    </row>
    <row r="16" spans="1:5" ht="12.75">
      <c r="A16" s="5">
        <v>20001844359</v>
      </c>
      <c r="B16" s="1" t="str">
        <f t="shared" si="0"/>
        <v>2</v>
      </c>
      <c r="C16" s="1" t="str">
        <f t="shared" si="1"/>
        <v>0001844359</v>
      </c>
      <c r="D16" s="1">
        <v>1</v>
      </c>
      <c r="E16" s="1" t="s">
        <v>1618</v>
      </c>
    </row>
    <row r="17" spans="1:5" ht="12.75">
      <c r="A17" s="5">
        <v>20001844818</v>
      </c>
      <c r="B17" s="1" t="str">
        <f t="shared" si="0"/>
        <v>2</v>
      </c>
      <c r="C17" s="1" t="str">
        <f t="shared" si="1"/>
        <v>0001844818</v>
      </c>
      <c r="D17" s="1">
        <v>1</v>
      </c>
      <c r="E17" s="1" t="s">
        <v>1597</v>
      </c>
    </row>
    <row r="18" spans="1:5" ht="12.75">
      <c r="A18" s="5">
        <v>20001844827</v>
      </c>
      <c r="B18" s="1" t="str">
        <f t="shared" si="0"/>
        <v>2</v>
      </c>
      <c r="C18" s="1" t="str">
        <f t="shared" si="1"/>
        <v>0001844827</v>
      </c>
      <c r="D18" s="1">
        <v>1</v>
      </c>
      <c r="E18" s="1" t="s">
        <v>1598</v>
      </c>
    </row>
    <row r="19" spans="1:5" ht="12.75">
      <c r="A19" s="5">
        <v>20001844836</v>
      </c>
      <c r="B19" s="1" t="str">
        <f t="shared" si="0"/>
        <v>2</v>
      </c>
      <c r="C19" s="1" t="str">
        <f t="shared" si="1"/>
        <v>0001844836</v>
      </c>
      <c r="D19" s="1">
        <v>1</v>
      </c>
      <c r="E19" s="1" t="s">
        <v>1639</v>
      </c>
    </row>
    <row r="20" spans="1:5" ht="12.75">
      <c r="A20" s="5">
        <v>20001844845</v>
      </c>
      <c r="B20" s="1" t="str">
        <f t="shared" si="0"/>
        <v>2</v>
      </c>
      <c r="C20" s="1" t="str">
        <f t="shared" si="1"/>
        <v>0001844845</v>
      </c>
      <c r="D20" s="1">
        <v>1</v>
      </c>
      <c r="E20" s="1" t="s">
        <v>1603</v>
      </c>
    </row>
    <row r="21" spans="1:5" ht="12.75">
      <c r="A21" s="5">
        <v>20001844920</v>
      </c>
      <c r="B21" s="1" t="str">
        <f t="shared" si="0"/>
        <v>2</v>
      </c>
      <c r="C21" s="1" t="str">
        <f t="shared" si="1"/>
        <v>0001844920</v>
      </c>
      <c r="D21" s="1">
        <v>1</v>
      </c>
      <c r="E21" s="1" t="s">
        <v>1642</v>
      </c>
    </row>
    <row r="22" spans="1:5" ht="12.75">
      <c r="A22" s="5">
        <v>20001844939</v>
      </c>
      <c r="B22" s="1" t="str">
        <f t="shared" si="0"/>
        <v>2</v>
      </c>
      <c r="C22" s="1" t="str">
        <f t="shared" si="1"/>
        <v>0001844939</v>
      </c>
      <c r="D22" s="1">
        <v>1</v>
      </c>
      <c r="E22" s="1" t="s">
        <v>1647</v>
      </c>
    </row>
    <row r="23" spans="1:5" ht="12.75">
      <c r="A23" s="5">
        <v>20001844948</v>
      </c>
      <c r="B23" s="1" t="str">
        <f t="shared" si="0"/>
        <v>2</v>
      </c>
      <c r="C23" s="1" t="str">
        <f t="shared" si="1"/>
        <v>0001844948</v>
      </c>
      <c r="D23" s="1">
        <v>1</v>
      </c>
      <c r="E23" s="1" t="s">
        <v>1628</v>
      </c>
    </row>
    <row r="24" spans="1:5" ht="12.75">
      <c r="A24" s="5">
        <v>20001844957</v>
      </c>
      <c r="B24" s="1" t="str">
        <f t="shared" si="0"/>
        <v>2</v>
      </c>
      <c r="C24" s="1" t="str">
        <f t="shared" si="1"/>
        <v>0001844957</v>
      </c>
      <c r="D24" s="1">
        <v>1</v>
      </c>
      <c r="E24" s="1" t="s">
        <v>1620</v>
      </c>
    </row>
    <row r="25" spans="1:5" ht="12.75">
      <c r="A25" s="5">
        <v>20001844966</v>
      </c>
      <c r="B25" s="1" t="str">
        <f t="shared" si="0"/>
        <v>2</v>
      </c>
      <c r="C25" s="1" t="str">
        <f t="shared" si="1"/>
        <v>0001844966</v>
      </c>
      <c r="D25" s="1">
        <v>1</v>
      </c>
      <c r="E25" s="1" t="s">
        <v>1604</v>
      </c>
    </row>
    <row r="26" spans="1:5" ht="12.75">
      <c r="A26" s="5">
        <v>20001844975</v>
      </c>
      <c r="B26" s="1" t="str">
        <f t="shared" si="0"/>
        <v>2</v>
      </c>
      <c r="C26" s="1" t="str">
        <f t="shared" si="1"/>
        <v>0001844975</v>
      </c>
      <c r="D26" s="1">
        <v>1</v>
      </c>
      <c r="E26" s="1" t="s">
        <v>1614</v>
      </c>
    </row>
    <row r="27" spans="1:5" ht="12.75">
      <c r="A27" s="5">
        <v>20001844984</v>
      </c>
      <c r="B27" s="1" t="str">
        <f t="shared" si="0"/>
        <v>2</v>
      </c>
      <c r="C27" s="1" t="str">
        <f t="shared" si="1"/>
        <v>0001844984</v>
      </c>
      <c r="D27" s="1">
        <v>1</v>
      </c>
      <c r="E27" s="1" t="s">
        <v>1621</v>
      </c>
    </row>
    <row r="28" spans="1:5" ht="12.75">
      <c r="A28" s="5">
        <v>20001844993</v>
      </c>
      <c r="B28" s="1" t="str">
        <f t="shared" si="0"/>
        <v>2</v>
      </c>
      <c r="C28" s="1" t="str">
        <f t="shared" si="1"/>
        <v>0001844993</v>
      </c>
      <c r="D28" s="1">
        <v>1</v>
      </c>
      <c r="E28" s="1" t="s">
        <v>1646</v>
      </c>
    </row>
    <row r="29" spans="1:5" ht="12.75">
      <c r="A29" s="5">
        <v>20001845002</v>
      </c>
      <c r="B29" s="1" t="str">
        <f t="shared" si="0"/>
        <v>2</v>
      </c>
      <c r="C29" s="1" t="str">
        <f t="shared" si="1"/>
        <v>0001845002</v>
      </c>
      <c r="D29" s="1">
        <v>1</v>
      </c>
      <c r="E29" s="1" t="s">
        <v>1631</v>
      </c>
    </row>
    <row r="30" spans="1:5" ht="12.75">
      <c r="A30" s="5">
        <v>20001845011</v>
      </c>
      <c r="B30" s="1" t="str">
        <f t="shared" si="0"/>
        <v>2</v>
      </c>
      <c r="C30" s="1" t="str">
        <f t="shared" si="1"/>
        <v>0001845011</v>
      </c>
      <c r="D30" s="1">
        <v>1</v>
      </c>
      <c r="E30" s="1" t="s">
        <v>1624</v>
      </c>
    </row>
    <row r="31" spans="1:5" ht="12.75">
      <c r="A31" s="5">
        <v>20001845020</v>
      </c>
      <c r="B31" s="1" t="str">
        <f t="shared" si="0"/>
        <v>2</v>
      </c>
      <c r="C31" s="1" t="str">
        <f t="shared" si="1"/>
        <v>0001845020</v>
      </c>
      <c r="D31" s="1">
        <v>1</v>
      </c>
      <c r="E31" s="1" t="s">
        <v>1633</v>
      </c>
    </row>
    <row r="32" spans="1:5" ht="12.75">
      <c r="A32" s="5">
        <v>20001845039</v>
      </c>
      <c r="B32" s="1" t="str">
        <f t="shared" si="0"/>
        <v>2</v>
      </c>
      <c r="C32" s="1" t="str">
        <f t="shared" si="1"/>
        <v>0001845039</v>
      </c>
      <c r="D32" s="1">
        <v>1</v>
      </c>
      <c r="E32" s="1" t="s">
        <v>1627</v>
      </c>
    </row>
    <row r="33" spans="1:5" ht="12.75">
      <c r="A33" s="5">
        <v>20001847163</v>
      </c>
      <c r="B33" s="1" t="str">
        <f t="shared" si="0"/>
        <v>2</v>
      </c>
      <c r="C33" s="1" t="str">
        <f t="shared" si="1"/>
        <v>0001847163</v>
      </c>
      <c r="D33" s="1">
        <v>1</v>
      </c>
      <c r="E33" s="1" t="s">
        <v>1606</v>
      </c>
    </row>
    <row r="34" spans="1:5" ht="12.75">
      <c r="A34" s="5">
        <v>20001847275</v>
      </c>
      <c r="B34" s="1" t="str">
        <f t="shared" si="0"/>
        <v>2</v>
      </c>
      <c r="C34" s="1" t="str">
        <f t="shared" si="1"/>
        <v>0001847275</v>
      </c>
      <c r="D34" s="1">
        <v>1</v>
      </c>
      <c r="E34" s="1" t="s">
        <v>1697</v>
      </c>
    </row>
    <row r="35" spans="1:5" ht="12.75">
      <c r="A35" s="5">
        <v>20001847305</v>
      </c>
      <c r="B35" s="1" t="str">
        <f t="shared" si="0"/>
        <v>2</v>
      </c>
      <c r="C35" s="1" t="str">
        <f t="shared" si="1"/>
        <v>0001847305</v>
      </c>
      <c r="D35" s="1">
        <v>1</v>
      </c>
      <c r="E35" s="1" t="s">
        <v>1605</v>
      </c>
    </row>
    <row r="36" spans="1:5" ht="12.75">
      <c r="A36" s="5">
        <v>20001847323</v>
      </c>
      <c r="B36" s="1" t="str">
        <f t="shared" si="0"/>
        <v>2</v>
      </c>
      <c r="C36" s="1" t="str">
        <f t="shared" si="1"/>
        <v>0001847323</v>
      </c>
      <c r="D36" s="1">
        <v>1</v>
      </c>
      <c r="E36" s="1" t="s">
        <v>1616</v>
      </c>
    </row>
    <row r="37" spans="1:5" ht="12.75">
      <c r="A37" s="5">
        <v>20001847332</v>
      </c>
      <c r="B37" s="1" t="str">
        <f t="shared" si="0"/>
        <v>2</v>
      </c>
      <c r="C37" s="1" t="str">
        <f t="shared" si="1"/>
        <v>0001847332</v>
      </c>
      <c r="D37" s="1">
        <v>1</v>
      </c>
      <c r="E37" s="1" t="s">
        <v>1691</v>
      </c>
    </row>
    <row r="38" spans="1:5" ht="12.75">
      <c r="A38" s="5">
        <v>20001847369</v>
      </c>
      <c r="B38" s="1" t="str">
        <f t="shared" si="0"/>
        <v>2</v>
      </c>
      <c r="C38" s="1" t="str">
        <f t="shared" si="1"/>
        <v>0001847369</v>
      </c>
      <c r="D38" s="1">
        <v>1</v>
      </c>
      <c r="E38" s="1" t="s">
        <v>1655</v>
      </c>
    </row>
    <row r="39" spans="1:5" ht="12.75">
      <c r="A39" s="5">
        <v>20001847378</v>
      </c>
      <c r="B39" s="1" t="str">
        <f t="shared" si="0"/>
        <v>2</v>
      </c>
      <c r="C39" s="1" t="str">
        <f t="shared" si="1"/>
        <v>0001847378</v>
      </c>
      <c r="D39" s="1">
        <v>1</v>
      </c>
      <c r="E39" s="1" t="s">
        <v>1637</v>
      </c>
    </row>
    <row r="40" spans="1:5" ht="12.75">
      <c r="A40" s="5">
        <v>20001868177</v>
      </c>
      <c r="B40" s="1" t="str">
        <f t="shared" si="0"/>
        <v>2</v>
      </c>
      <c r="C40" s="1" t="str">
        <f t="shared" si="1"/>
        <v>0001868177</v>
      </c>
      <c r="D40" s="1">
        <v>1</v>
      </c>
      <c r="E40" s="1" t="s">
        <v>1657</v>
      </c>
    </row>
    <row r="41" spans="1:5" ht="12.75">
      <c r="A41" s="5">
        <v>20001942602</v>
      </c>
      <c r="B41" s="1" t="str">
        <f t="shared" si="0"/>
        <v>2</v>
      </c>
      <c r="C41" s="1" t="str">
        <f t="shared" si="1"/>
        <v>0001942602</v>
      </c>
      <c r="D41" s="1">
        <v>1</v>
      </c>
      <c r="E41" s="1" t="s">
        <v>1675</v>
      </c>
    </row>
    <row r="42" spans="1:5" ht="12.75">
      <c r="A42" s="5">
        <v>20001950308</v>
      </c>
      <c r="B42" s="1" t="str">
        <f t="shared" si="0"/>
        <v>2</v>
      </c>
      <c r="C42" s="1" t="str">
        <f t="shared" si="1"/>
        <v>0001950308</v>
      </c>
      <c r="D42" s="1">
        <v>1</v>
      </c>
      <c r="E42" s="1" t="s">
        <v>1654</v>
      </c>
    </row>
    <row r="43" spans="1:5" ht="12.75">
      <c r="A43" s="5">
        <v>20002039488</v>
      </c>
      <c r="B43" s="1" t="str">
        <f t="shared" si="0"/>
        <v>2</v>
      </c>
      <c r="C43" s="1" t="str">
        <f t="shared" si="1"/>
        <v>0002039488</v>
      </c>
      <c r="D43" s="1">
        <v>1</v>
      </c>
      <c r="E43" s="1" t="s">
        <v>1644</v>
      </c>
    </row>
    <row r="44" spans="1:5" ht="12.75">
      <c r="A44" s="5">
        <v>20002040381</v>
      </c>
      <c r="B44" s="1" t="str">
        <f t="shared" si="0"/>
        <v>2</v>
      </c>
      <c r="C44" s="1" t="str">
        <f t="shared" si="1"/>
        <v>0002040381</v>
      </c>
      <c r="D44" s="1">
        <v>1</v>
      </c>
      <c r="E44" s="1" t="s">
        <v>1609</v>
      </c>
    </row>
    <row r="45" spans="1:5" ht="12.75">
      <c r="A45" s="5">
        <v>20002040402</v>
      </c>
      <c r="B45" s="1" t="str">
        <f t="shared" si="0"/>
        <v>2</v>
      </c>
      <c r="C45" s="1" t="str">
        <f t="shared" si="1"/>
        <v>0002040402</v>
      </c>
      <c r="D45" s="1">
        <v>1</v>
      </c>
      <c r="E45" s="1" t="s">
        <v>1629</v>
      </c>
    </row>
    <row r="46" spans="1:5" ht="12.75">
      <c r="A46" s="5">
        <v>20002040961</v>
      </c>
      <c r="B46" s="1" t="str">
        <f t="shared" si="0"/>
        <v>2</v>
      </c>
      <c r="C46" s="1" t="str">
        <f t="shared" si="1"/>
        <v>0002040961</v>
      </c>
      <c r="D46" s="1">
        <v>1</v>
      </c>
      <c r="E46" s="1" t="s">
        <v>1660</v>
      </c>
    </row>
    <row r="47" spans="1:5" ht="12.75">
      <c r="A47" s="5">
        <v>20002040989</v>
      </c>
      <c r="B47" s="1" t="str">
        <f t="shared" si="0"/>
        <v>2</v>
      </c>
      <c r="C47" s="1" t="str">
        <f t="shared" si="1"/>
        <v>0002040989</v>
      </c>
      <c r="D47" s="1">
        <v>1</v>
      </c>
      <c r="E47" s="1" t="s">
        <v>1607</v>
      </c>
    </row>
    <row r="48" spans="1:5" ht="12.75">
      <c r="A48" s="5">
        <v>20002041007</v>
      </c>
      <c r="B48" s="1" t="str">
        <f t="shared" si="0"/>
        <v>2</v>
      </c>
      <c r="C48" s="1" t="str">
        <f t="shared" si="1"/>
        <v>0002041007</v>
      </c>
      <c r="D48" s="1">
        <v>1</v>
      </c>
      <c r="E48" s="1" t="s">
        <v>1610</v>
      </c>
    </row>
    <row r="49" spans="1:5" ht="12.75">
      <c r="A49" s="5">
        <v>20002041034</v>
      </c>
      <c r="B49" s="1" t="str">
        <f t="shared" si="0"/>
        <v>2</v>
      </c>
      <c r="C49" s="1" t="str">
        <f t="shared" si="1"/>
        <v>0002041034</v>
      </c>
      <c r="D49" s="1">
        <v>1</v>
      </c>
      <c r="E49" s="1" t="s">
        <v>1640</v>
      </c>
    </row>
    <row r="50" spans="1:5" ht="12.75">
      <c r="A50" s="5">
        <v>20002041098</v>
      </c>
      <c r="B50" s="1" t="str">
        <f t="shared" si="0"/>
        <v>2</v>
      </c>
      <c r="C50" s="1" t="str">
        <f t="shared" si="1"/>
        <v>0002041098</v>
      </c>
      <c r="D50" s="1">
        <v>1</v>
      </c>
      <c r="E50" s="1" t="s">
        <v>1651</v>
      </c>
    </row>
    <row r="51" spans="1:5" ht="12.75">
      <c r="A51" s="5">
        <v>20002041418</v>
      </c>
      <c r="B51" s="1" t="str">
        <f t="shared" si="0"/>
        <v>2</v>
      </c>
      <c r="C51" s="1" t="str">
        <f t="shared" si="1"/>
        <v>0002041418</v>
      </c>
      <c r="D51" s="1">
        <v>1</v>
      </c>
      <c r="E51" s="1" t="s">
        <v>1664</v>
      </c>
    </row>
    <row r="52" spans="1:5" ht="12.75">
      <c r="A52" s="5">
        <v>20002134936</v>
      </c>
      <c r="B52" s="1" t="str">
        <f t="shared" si="0"/>
        <v>2</v>
      </c>
      <c r="C52" s="1" t="str">
        <f t="shared" si="1"/>
        <v>0002134936</v>
      </c>
      <c r="D52" s="1">
        <v>1</v>
      </c>
      <c r="E52" s="1" t="s">
        <v>1636</v>
      </c>
    </row>
    <row r="53" spans="1:5" ht="12.75">
      <c r="A53" s="5">
        <v>20002135401</v>
      </c>
      <c r="B53" s="1" t="str">
        <f t="shared" si="0"/>
        <v>2</v>
      </c>
      <c r="C53" s="1" t="str">
        <f t="shared" si="1"/>
        <v>0002135401</v>
      </c>
      <c r="D53" s="1">
        <v>1</v>
      </c>
      <c r="E53" s="1" t="s">
        <v>1648</v>
      </c>
    </row>
    <row r="54" spans="1:5" ht="12.75">
      <c r="A54" s="5">
        <v>20002750242</v>
      </c>
      <c r="B54" s="1" t="str">
        <f t="shared" si="0"/>
        <v>2</v>
      </c>
      <c r="C54" s="1" t="str">
        <f t="shared" si="1"/>
        <v>0002750242</v>
      </c>
      <c r="D54" s="1">
        <v>1</v>
      </c>
      <c r="E54" s="1" t="s">
        <v>2083</v>
      </c>
    </row>
    <row r="55" spans="1:5" ht="12.75">
      <c r="A55" s="5">
        <v>20002750532</v>
      </c>
      <c r="B55" s="1" t="str">
        <f t="shared" si="0"/>
        <v>2</v>
      </c>
      <c r="C55" s="1" t="str">
        <f t="shared" si="1"/>
        <v>0002750532</v>
      </c>
      <c r="D55" s="1">
        <v>1</v>
      </c>
      <c r="E55" s="1" t="s">
        <v>2081</v>
      </c>
    </row>
    <row r="56" spans="1:5" ht="12.75">
      <c r="A56" s="5">
        <v>20002751762</v>
      </c>
      <c r="B56" s="1" t="str">
        <f t="shared" si="0"/>
        <v>2</v>
      </c>
      <c r="C56" s="1" t="str">
        <f t="shared" si="1"/>
        <v>0002751762</v>
      </c>
      <c r="D56" s="1">
        <v>1</v>
      </c>
      <c r="E56" s="1" t="s">
        <v>2081</v>
      </c>
    </row>
    <row r="57" spans="1:5" ht="12.75">
      <c r="A57" s="5">
        <v>20002751801</v>
      </c>
      <c r="B57" s="1" t="str">
        <f t="shared" si="0"/>
        <v>2</v>
      </c>
      <c r="C57" s="1" t="str">
        <f t="shared" si="1"/>
        <v>0002751801</v>
      </c>
      <c r="D57" s="1">
        <v>1</v>
      </c>
      <c r="E57" s="1" t="s">
        <v>2083</v>
      </c>
    </row>
    <row r="58" spans="1:5" ht="12.75">
      <c r="A58" s="5">
        <v>20002751810</v>
      </c>
      <c r="B58" s="1" t="str">
        <f t="shared" si="0"/>
        <v>2</v>
      </c>
      <c r="C58" s="1" t="str">
        <f t="shared" si="1"/>
        <v>0002751810</v>
      </c>
      <c r="D58" s="1">
        <v>1</v>
      </c>
      <c r="E58" s="1" t="s">
        <v>2083</v>
      </c>
    </row>
    <row r="59" spans="1:5" ht="12.75">
      <c r="A59" s="5">
        <v>20002751847</v>
      </c>
      <c r="B59" s="1" t="str">
        <f t="shared" si="0"/>
        <v>2</v>
      </c>
      <c r="C59" s="1" t="str">
        <f t="shared" si="1"/>
        <v>0002751847</v>
      </c>
      <c r="D59" s="1">
        <v>1</v>
      </c>
      <c r="E59" s="1" t="s">
        <v>2083</v>
      </c>
    </row>
    <row r="60" spans="1:5" ht="12.75">
      <c r="A60" s="5">
        <v>20002751922</v>
      </c>
      <c r="B60" s="1" t="str">
        <f t="shared" si="0"/>
        <v>2</v>
      </c>
      <c r="C60" s="1" t="str">
        <f t="shared" si="1"/>
        <v>0002751922</v>
      </c>
      <c r="D60" s="1">
        <v>1</v>
      </c>
      <c r="E60" s="1" t="s">
        <v>2083</v>
      </c>
    </row>
    <row r="61" spans="1:5" ht="12.75">
      <c r="A61" s="5">
        <v>20002751968</v>
      </c>
      <c r="B61" s="1" t="str">
        <f t="shared" si="0"/>
        <v>2</v>
      </c>
      <c r="C61" s="1" t="str">
        <f t="shared" si="1"/>
        <v>0002751968</v>
      </c>
      <c r="D61" s="1">
        <v>1</v>
      </c>
      <c r="E61" s="1" t="s">
        <v>2081</v>
      </c>
    </row>
    <row r="62" spans="1:5" ht="12.75">
      <c r="A62" s="5">
        <v>20002751986</v>
      </c>
      <c r="B62" s="1" t="str">
        <f t="shared" si="0"/>
        <v>2</v>
      </c>
      <c r="C62" s="1" t="str">
        <f t="shared" si="1"/>
        <v>0002751986</v>
      </c>
      <c r="D62" s="1">
        <v>1</v>
      </c>
      <c r="E62" s="1" t="s">
        <v>2081</v>
      </c>
    </row>
    <row r="63" spans="1:5" ht="12.75">
      <c r="A63" s="5">
        <v>20002751995</v>
      </c>
      <c r="B63" s="1" t="str">
        <f t="shared" si="0"/>
        <v>2</v>
      </c>
      <c r="C63" s="1" t="str">
        <f t="shared" si="1"/>
        <v>0002751995</v>
      </c>
      <c r="D63" s="1">
        <v>1</v>
      </c>
      <c r="E63" s="1" t="s">
        <v>2084</v>
      </c>
    </row>
    <row r="64" spans="1:5" ht="12.75">
      <c r="A64" s="5">
        <v>20002752013</v>
      </c>
      <c r="B64" s="1" t="str">
        <f t="shared" si="0"/>
        <v>2</v>
      </c>
      <c r="C64" s="1" t="str">
        <f t="shared" si="1"/>
        <v>0002752013</v>
      </c>
      <c r="D64" s="1">
        <v>1</v>
      </c>
      <c r="E64" s="1" t="s">
        <v>2083</v>
      </c>
    </row>
    <row r="65" spans="1:5" ht="12.75">
      <c r="A65" s="5">
        <v>20002752022</v>
      </c>
      <c r="B65" s="1" t="str">
        <f t="shared" si="0"/>
        <v>2</v>
      </c>
      <c r="C65" s="1" t="str">
        <f t="shared" si="1"/>
        <v>0002752022</v>
      </c>
      <c r="D65" s="1">
        <v>1</v>
      </c>
      <c r="E65" s="1" t="s">
        <v>2081</v>
      </c>
    </row>
    <row r="66" spans="1:5" ht="12.75">
      <c r="A66" s="5">
        <v>20002752077</v>
      </c>
      <c r="B66" s="1" t="str">
        <f t="shared" si="0"/>
        <v>2</v>
      </c>
      <c r="C66" s="1" t="str">
        <f t="shared" si="1"/>
        <v>0002752077</v>
      </c>
      <c r="D66" s="1">
        <v>1</v>
      </c>
      <c r="E66" s="1" t="s">
        <v>2083</v>
      </c>
    </row>
    <row r="67" spans="1:5" ht="12.75">
      <c r="A67" s="5">
        <v>20002752321</v>
      </c>
      <c r="B67" s="1" t="str">
        <f t="shared" si="0"/>
        <v>2</v>
      </c>
      <c r="C67" s="1" t="str">
        <f t="shared" si="1"/>
        <v>0002752321</v>
      </c>
      <c r="D67" s="1">
        <v>1</v>
      </c>
      <c r="E67" s="1" t="s">
        <v>1653</v>
      </c>
    </row>
    <row r="68" spans="1:5" ht="12.75">
      <c r="A68" s="5">
        <v>20002752527</v>
      </c>
      <c r="B68" s="1" t="str">
        <f t="shared" si="0"/>
        <v>2</v>
      </c>
      <c r="C68" s="1" t="str">
        <f t="shared" si="1"/>
        <v>0002752527</v>
      </c>
      <c r="D68" s="1">
        <v>1</v>
      </c>
      <c r="E68" s="1" t="s">
        <v>474</v>
      </c>
    </row>
    <row r="69" spans="1:5" ht="12.75">
      <c r="A69" s="5">
        <v>20002752684</v>
      </c>
      <c r="B69" s="1" t="str">
        <f aca="true" t="shared" si="2" ref="B69:B132">LEFT(A69,1)</f>
        <v>2</v>
      </c>
      <c r="C69" s="1" t="str">
        <f aca="true" t="shared" si="3" ref="C69:C132">RIGHT(A69,10)</f>
        <v>0002752684</v>
      </c>
      <c r="D69" s="1">
        <v>1</v>
      </c>
      <c r="E69" s="1" t="s">
        <v>1659</v>
      </c>
    </row>
    <row r="70" spans="1:5" ht="12.75">
      <c r="A70" s="5">
        <v>20002817118</v>
      </c>
      <c r="B70" s="1" t="str">
        <f t="shared" si="2"/>
        <v>2</v>
      </c>
      <c r="C70" s="1" t="str">
        <f t="shared" si="3"/>
        <v>0002817118</v>
      </c>
      <c r="D70" s="1">
        <v>1</v>
      </c>
      <c r="E70" s="1" t="s">
        <v>2081</v>
      </c>
    </row>
    <row r="71" spans="1:5" ht="12.75">
      <c r="A71" s="5">
        <v>20002861595</v>
      </c>
      <c r="B71" s="1" t="str">
        <f t="shared" si="2"/>
        <v>2</v>
      </c>
      <c r="C71" s="1" t="str">
        <f t="shared" si="3"/>
        <v>0002861595</v>
      </c>
      <c r="D71" s="1">
        <v>1</v>
      </c>
      <c r="E71" s="1" t="s">
        <v>2082</v>
      </c>
    </row>
    <row r="72" spans="1:5" ht="12.75">
      <c r="A72" s="5">
        <v>20002977601</v>
      </c>
      <c r="B72" s="1" t="str">
        <f t="shared" si="2"/>
        <v>2</v>
      </c>
      <c r="C72" s="1" t="str">
        <f t="shared" si="3"/>
        <v>0002977601</v>
      </c>
      <c r="D72" s="1">
        <v>1</v>
      </c>
      <c r="E72" s="1" t="s">
        <v>2085</v>
      </c>
    </row>
    <row r="73" spans="1:5" ht="12.75">
      <c r="A73" s="5">
        <v>20003073694</v>
      </c>
      <c r="B73" s="1" t="str">
        <f t="shared" si="2"/>
        <v>2</v>
      </c>
      <c r="C73" s="1" t="str">
        <f t="shared" si="3"/>
        <v>0003073694</v>
      </c>
      <c r="D73" s="1">
        <v>1</v>
      </c>
      <c r="E73" s="1" t="s">
        <v>2086</v>
      </c>
    </row>
    <row r="74" spans="1:5" ht="12.75">
      <c r="A74" s="5">
        <v>20003103489</v>
      </c>
      <c r="B74" s="1" t="str">
        <f t="shared" si="2"/>
        <v>2</v>
      </c>
      <c r="C74" s="1" t="str">
        <f t="shared" si="3"/>
        <v>0003103489</v>
      </c>
      <c r="D74" s="1">
        <v>1</v>
      </c>
      <c r="E74" s="1" t="s">
        <v>2087</v>
      </c>
    </row>
    <row r="75" spans="1:5" ht="12.75">
      <c r="A75" s="5">
        <v>20003106181</v>
      </c>
      <c r="B75" s="1" t="str">
        <f t="shared" si="2"/>
        <v>2</v>
      </c>
      <c r="C75" s="1" t="str">
        <f t="shared" si="3"/>
        <v>0003106181</v>
      </c>
      <c r="D75" s="1">
        <v>1</v>
      </c>
      <c r="E75" s="1" t="s">
        <v>2088</v>
      </c>
    </row>
    <row r="76" spans="1:5" ht="12.75">
      <c r="A76" s="5">
        <v>20003144576</v>
      </c>
      <c r="B76" s="1" t="str">
        <f t="shared" si="2"/>
        <v>2</v>
      </c>
      <c r="C76" s="1" t="str">
        <f t="shared" si="3"/>
        <v>0003144576</v>
      </c>
      <c r="D76" s="1">
        <v>1</v>
      </c>
      <c r="E76" s="1" t="s">
        <v>1608</v>
      </c>
    </row>
    <row r="77" spans="1:5" ht="12.75">
      <c r="A77" s="5">
        <v>20003197871</v>
      </c>
      <c r="B77" s="1" t="str">
        <f t="shared" si="2"/>
        <v>2</v>
      </c>
      <c r="C77" s="1" t="str">
        <f t="shared" si="3"/>
        <v>0003197871</v>
      </c>
      <c r="D77" s="1">
        <v>1</v>
      </c>
      <c r="E77" s="1" t="s">
        <v>2089</v>
      </c>
    </row>
    <row r="78" spans="1:5" ht="12.75">
      <c r="A78" s="5">
        <v>30000025653</v>
      </c>
      <c r="B78" s="1" t="str">
        <f t="shared" si="2"/>
        <v>3</v>
      </c>
      <c r="C78" s="1" t="str">
        <f t="shared" si="3"/>
        <v>0000025653</v>
      </c>
      <c r="D78" s="1">
        <v>1</v>
      </c>
      <c r="E78" s="1" t="s">
        <v>2137</v>
      </c>
    </row>
    <row r="79" spans="1:5" ht="12.75">
      <c r="A79" s="5">
        <v>30000026799</v>
      </c>
      <c r="B79" s="1" t="str">
        <f t="shared" si="2"/>
        <v>3</v>
      </c>
      <c r="C79" s="1" t="str">
        <f t="shared" si="3"/>
        <v>0000026799</v>
      </c>
      <c r="D79" s="1">
        <v>1</v>
      </c>
      <c r="E79" s="1" t="s">
        <v>2072</v>
      </c>
    </row>
    <row r="80" spans="1:5" ht="12.75">
      <c r="A80" s="5" t="s">
        <v>1586</v>
      </c>
      <c r="B80" s="1" t="str">
        <f t="shared" si="2"/>
        <v>3</v>
      </c>
      <c r="C80" s="1" t="str">
        <f t="shared" si="3"/>
        <v>38-3589255</v>
      </c>
      <c r="D80" s="1">
        <v>1</v>
      </c>
      <c r="E80" s="1" t="s">
        <v>2090</v>
      </c>
    </row>
    <row r="81" spans="1:5" ht="12.75">
      <c r="A81" s="5" t="s">
        <v>1240</v>
      </c>
      <c r="B81" s="1" t="str">
        <f t="shared" si="2"/>
        <v>3</v>
      </c>
      <c r="C81" s="1" t="str">
        <f t="shared" si="3"/>
        <v>58-2257419</v>
      </c>
      <c r="D81" s="1">
        <v>1</v>
      </c>
      <c r="E81" s="1" t="s">
        <v>1242</v>
      </c>
    </row>
    <row r="82" spans="1:5" ht="12.75">
      <c r="A82" s="5">
        <v>40000002630</v>
      </c>
      <c r="B82" s="1" t="str">
        <f t="shared" si="2"/>
        <v>4</v>
      </c>
      <c r="C82" s="1" t="str">
        <f t="shared" si="3"/>
        <v>0000002630</v>
      </c>
      <c r="D82" s="1">
        <v>1</v>
      </c>
      <c r="E82" s="1" t="s">
        <v>2074</v>
      </c>
    </row>
    <row r="83" spans="1:5" ht="12.75">
      <c r="A83" s="5">
        <v>40000008183</v>
      </c>
      <c r="B83" s="1" t="str">
        <f t="shared" si="2"/>
        <v>4</v>
      </c>
      <c r="C83" s="1" t="str">
        <f t="shared" si="3"/>
        <v>0000008183</v>
      </c>
      <c r="D83" s="1">
        <v>1</v>
      </c>
      <c r="E83" s="1" t="s">
        <v>2091</v>
      </c>
    </row>
    <row r="84" spans="1:5" ht="12.75">
      <c r="A84" s="5">
        <v>40000008266</v>
      </c>
      <c r="B84" s="1" t="str">
        <f t="shared" si="2"/>
        <v>4</v>
      </c>
      <c r="C84" s="1" t="str">
        <f t="shared" si="3"/>
        <v>0000008266</v>
      </c>
      <c r="D84" s="1">
        <v>1</v>
      </c>
      <c r="E84" s="1" t="s">
        <v>2075</v>
      </c>
    </row>
    <row r="85" spans="1:5" ht="12.75">
      <c r="A85" s="5">
        <v>40000012504</v>
      </c>
      <c r="B85" s="1" t="str">
        <f t="shared" si="2"/>
        <v>4</v>
      </c>
      <c r="C85" s="1" t="str">
        <f t="shared" si="3"/>
        <v>0000012504</v>
      </c>
      <c r="D85" s="1">
        <v>1</v>
      </c>
      <c r="E85" s="1" t="s">
        <v>1699</v>
      </c>
    </row>
    <row r="86" spans="1:5" ht="12.75">
      <c r="A86" s="5">
        <v>40000014470</v>
      </c>
      <c r="B86" s="1" t="str">
        <f t="shared" si="2"/>
        <v>4</v>
      </c>
      <c r="C86" s="1" t="str">
        <f t="shared" si="3"/>
        <v>0000014470</v>
      </c>
      <c r="D86" s="1">
        <v>1</v>
      </c>
      <c r="E86" s="1" t="s">
        <v>1488</v>
      </c>
    </row>
    <row r="87" spans="1:5" ht="12.75">
      <c r="A87" s="5">
        <v>40000014939</v>
      </c>
      <c r="B87" s="1" t="str">
        <f t="shared" si="2"/>
        <v>4</v>
      </c>
      <c r="C87" s="1" t="str">
        <f t="shared" si="3"/>
        <v>0000014939</v>
      </c>
      <c r="D87" s="1">
        <v>1</v>
      </c>
      <c r="E87" s="1" t="s">
        <v>2092</v>
      </c>
    </row>
    <row r="88" spans="1:5" ht="12.75">
      <c r="A88" s="5">
        <v>40061104540</v>
      </c>
      <c r="B88" s="1" t="str">
        <f t="shared" si="2"/>
        <v>4</v>
      </c>
      <c r="C88" s="1" t="str">
        <f t="shared" si="3"/>
        <v>0061104540</v>
      </c>
      <c r="D88" s="1">
        <v>1</v>
      </c>
      <c r="E88" s="1" t="s">
        <v>2093</v>
      </c>
    </row>
    <row r="89" spans="1:5" ht="12.75">
      <c r="A89" s="5">
        <v>40640713034</v>
      </c>
      <c r="B89" s="1" t="str">
        <f t="shared" si="2"/>
        <v>4</v>
      </c>
      <c r="C89" s="1" t="str">
        <f t="shared" si="3"/>
        <v>0640713034</v>
      </c>
      <c r="D89" s="1">
        <v>1</v>
      </c>
      <c r="E89" s="1" t="s">
        <v>1678</v>
      </c>
    </row>
    <row r="90" spans="1:5" ht="12.75">
      <c r="A90" s="5">
        <v>70041198897</v>
      </c>
      <c r="B90" s="1" t="str">
        <f t="shared" si="2"/>
        <v>7</v>
      </c>
      <c r="C90" s="1" t="str">
        <f t="shared" si="3"/>
        <v>0041198897</v>
      </c>
      <c r="D90" s="1">
        <v>1</v>
      </c>
      <c r="E90" s="1" t="s">
        <v>1738</v>
      </c>
    </row>
    <row r="91" spans="1:5" ht="12.75">
      <c r="A91" s="5" t="s">
        <v>77</v>
      </c>
      <c r="B91" s="1" t="str">
        <f t="shared" si="2"/>
        <v>7</v>
      </c>
      <c r="C91" s="1" t="str">
        <f t="shared" si="3"/>
        <v>02-0560839</v>
      </c>
      <c r="D91" s="1">
        <v>1</v>
      </c>
      <c r="E91" s="1" t="s">
        <v>1652</v>
      </c>
    </row>
    <row r="92" spans="1:5" ht="12.75">
      <c r="A92" s="5">
        <v>70351887380</v>
      </c>
      <c r="B92" s="1" t="str">
        <f t="shared" si="2"/>
        <v>7</v>
      </c>
      <c r="C92" s="1" t="str">
        <f t="shared" si="3"/>
        <v>0351887380</v>
      </c>
      <c r="D92" s="1">
        <v>1</v>
      </c>
      <c r="E92" s="1" t="s">
        <v>1719</v>
      </c>
    </row>
    <row r="93" spans="1:5" ht="12.75">
      <c r="A93" s="5" t="s">
        <v>1589</v>
      </c>
      <c r="B93" s="1" t="str">
        <f t="shared" si="2"/>
        <v>7</v>
      </c>
      <c r="C93" s="1" t="str">
        <f t="shared" si="3"/>
        <v>04-3697858</v>
      </c>
      <c r="D93" s="1">
        <v>1</v>
      </c>
      <c r="E93" s="1" t="s">
        <v>1684</v>
      </c>
    </row>
    <row r="94" spans="1:5" ht="12.75">
      <c r="A94" s="5">
        <v>70458600405</v>
      </c>
      <c r="B94" s="1" t="str">
        <f t="shared" si="2"/>
        <v>7</v>
      </c>
      <c r="C94" s="1" t="str">
        <f t="shared" si="3"/>
        <v>0458600405</v>
      </c>
      <c r="D94" s="1">
        <v>1</v>
      </c>
      <c r="E94" s="1" t="s">
        <v>759</v>
      </c>
    </row>
    <row r="95" spans="1:5" ht="12.75">
      <c r="A95" s="5" t="s">
        <v>1374</v>
      </c>
      <c r="B95" s="1" t="str">
        <f t="shared" si="2"/>
        <v>7</v>
      </c>
      <c r="C95" s="1" t="str">
        <f t="shared" si="3"/>
        <v>05-0402708</v>
      </c>
      <c r="D95" s="1">
        <v>1</v>
      </c>
      <c r="E95" s="1" t="s">
        <v>1695</v>
      </c>
    </row>
    <row r="96" spans="1:5" ht="12.75">
      <c r="A96" s="5" t="s">
        <v>1593</v>
      </c>
      <c r="B96" s="1" t="str">
        <f t="shared" si="2"/>
        <v>7</v>
      </c>
      <c r="C96" s="1" t="str">
        <f t="shared" si="3"/>
        <v>05-0527593</v>
      </c>
      <c r="D96" s="1">
        <v>1</v>
      </c>
      <c r="E96" s="1" t="s">
        <v>2094</v>
      </c>
    </row>
    <row r="97" spans="1:5" ht="12.75">
      <c r="A97" s="5" t="s">
        <v>79</v>
      </c>
      <c r="B97" s="1" t="str">
        <f t="shared" si="2"/>
        <v>7</v>
      </c>
      <c r="C97" s="1" t="str">
        <f t="shared" si="3"/>
        <v>05-0560686</v>
      </c>
      <c r="D97" s="1">
        <v>1</v>
      </c>
      <c r="E97" s="1" t="s">
        <v>2095</v>
      </c>
    </row>
    <row r="98" spans="1:5" ht="12.75">
      <c r="A98" s="5">
        <v>70510312284</v>
      </c>
      <c r="B98" s="1" t="str">
        <f t="shared" si="2"/>
        <v>7</v>
      </c>
      <c r="C98" s="1" t="str">
        <f t="shared" si="3"/>
        <v>0510312284</v>
      </c>
      <c r="D98" s="1">
        <v>1</v>
      </c>
      <c r="E98" s="1" t="s">
        <v>760</v>
      </c>
    </row>
    <row r="99" spans="1:5" ht="12.75">
      <c r="A99" s="5">
        <v>70542046140</v>
      </c>
      <c r="B99" s="1" t="str">
        <f t="shared" si="2"/>
        <v>7</v>
      </c>
      <c r="C99" s="1" t="str">
        <f t="shared" si="3"/>
        <v>0542046140</v>
      </c>
      <c r="D99" s="1">
        <v>1</v>
      </c>
      <c r="E99" s="1" t="s">
        <v>1649</v>
      </c>
    </row>
    <row r="100" spans="1:5" ht="12.75">
      <c r="A100" s="5">
        <v>71003800004</v>
      </c>
      <c r="B100" s="1" t="str">
        <f t="shared" si="2"/>
        <v>7</v>
      </c>
      <c r="C100" s="1" t="str">
        <f t="shared" si="3"/>
        <v>1003800004</v>
      </c>
      <c r="D100" s="1">
        <v>1</v>
      </c>
      <c r="E100" s="1" t="s">
        <v>1709</v>
      </c>
    </row>
    <row r="101" spans="1:5" ht="12.75">
      <c r="A101" s="5">
        <v>71012300001</v>
      </c>
      <c r="B101" s="1" t="str">
        <f t="shared" si="2"/>
        <v>7</v>
      </c>
      <c r="C101" s="1" t="str">
        <f t="shared" si="3"/>
        <v>1012300001</v>
      </c>
      <c r="D101" s="1">
        <v>1</v>
      </c>
      <c r="E101" s="1" t="s">
        <v>2096</v>
      </c>
    </row>
    <row r="102" spans="1:5" ht="12.75">
      <c r="A102" s="5">
        <v>71059700002</v>
      </c>
      <c r="B102" s="1" t="str">
        <f t="shared" si="2"/>
        <v>7</v>
      </c>
      <c r="C102" s="1" t="str">
        <f t="shared" si="3"/>
        <v>1059700002</v>
      </c>
      <c r="D102" s="1">
        <v>1</v>
      </c>
      <c r="E102" s="1" t="s">
        <v>1377</v>
      </c>
    </row>
    <row r="103" spans="1:5" ht="12.75">
      <c r="A103" s="5">
        <v>71061700007</v>
      </c>
      <c r="B103" s="1" t="str">
        <f t="shared" si="2"/>
        <v>7</v>
      </c>
      <c r="C103" s="1" t="str">
        <f t="shared" si="3"/>
        <v>1061700007</v>
      </c>
      <c r="D103" s="1">
        <v>1</v>
      </c>
      <c r="E103" s="1" t="s">
        <v>1024</v>
      </c>
    </row>
    <row r="104" spans="1:5" ht="12.75">
      <c r="A104" s="5" t="s">
        <v>780</v>
      </c>
      <c r="B104" s="1" t="str">
        <f t="shared" si="2"/>
        <v>7</v>
      </c>
      <c r="C104" s="1" t="str">
        <f t="shared" si="3"/>
        <v>11-2815564</v>
      </c>
      <c r="D104" s="1">
        <v>1</v>
      </c>
      <c r="E104" s="1" t="s">
        <v>1736</v>
      </c>
    </row>
    <row r="105" spans="1:5" ht="12.75">
      <c r="A105" s="5">
        <v>71118100001</v>
      </c>
      <c r="B105" s="1" t="str">
        <f t="shared" si="2"/>
        <v>7</v>
      </c>
      <c r="C105" s="1" t="str">
        <f t="shared" si="3"/>
        <v>1118100001</v>
      </c>
      <c r="D105" s="1">
        <v>1</v>
      </c>
      <c r="E105" s="1" t="s">
        <v>470</v>
      </c>
    </row>
    <row r="106" spans="1:5" ht="12.75">
      <c r="A106" s="5">
        <v>71194900009</v>
      </c>
      <c r="B106" s="1" t="str">
        <f t="shared" si="2"/>
        <v>7</v>
      </c>
      <c r="C106" s="1" t="str">
        <f t="shared" si="3"/>
        <v>1194900009</v>
      </c>
      <c r="D106" s="1">
        <v>1</v>
      </c>
      <c r="E106" s="1" t="s">
        <v>1702</v>
      </c>
    </row>
    <row r="107" spans="1:5" ht="12.75">
      <c r="A107" s="5">
        <v>71206600009</v>
      </c>
      <c r="B107" s="1" t="str">
        <f t="shared" si="2"/>
        <v>7</v>
      </c>
      <c r="C107" s="1" t="str">
        <f t="shared" si="3"/>
        <v>1206600009</v>
      </c>
      <c r="D107" s="1">
        <v>1</v>
      </c>
      <c r="E107" s="1" t="s">
        <v>1491</v>
      </c>
    </row>
    <row r="108" spans="1:5" ht="12.75">
      <c r="A108" s="5">
        <v>71207500004</v>
      </c>
      <c r="B108" s="1" t="str">
        <f t="shared" si="2"/>
        <v>7</v>
      </c>
      <c r="C108" s="1" t="str">
        <f t="shared" si="3"/>
        <v>1207500004</v>
      </c>
      <c r="D108" s="1">
        <v>1</v>
      </c>
      <c r="E108" s="1" t="s">
        <v>1038</v>
      </c>
    </row>
    <row r="109" spans="1:5" ht="12.75">
      <c r="A109" s="5">
        <v>71250200008</v>
      </c>
      <c r="B109" s="1" t="str">
        <f t="shared" si="2"/>
        <v>7</v>
      </c>
      <c r="C109" s="1" t="str">
        <f t="shared" si="3"/>
        <v>1250200008</v>
      </c>
      <c r="D109" s="1">
        <v>1</v>
      </c>
      <c r="E109" s="1" t="s">
        <v>1739</v>
      </c>
    </row>
    <row r="110" spans="1:5" ht="12.75">
      <c r="A110" s="5">
        <v>71259600009</v>
      </c>
      <c r="B110" s="1" t="str">
        <f t="shared" si="2"/>
        <v>7</v>
      </c>
      <c r="C110" s="1" t="str">
        <f t="shared" si="3"/>
        <v>1259600009</v>
      </c>
      <c r="D110" s="1">
        <v>1</v>
      </c>
      <c r="E110" s="1" t="s">
        <v>1698</v>
      </c>
    </row>
    <row r="111" spans="1:5" ht="12.75">
      <c r="A111" s="5">
        <v>71281200009</v>
      </c>
      <c r="B111" s="1" t="str">
        <f t="shared" si="2"/>
        <v>7</v>
      </c>
      <c r="C111" s="1" t="str">
        <f t="shared" si="3"/>
        <v>1281200009</v>
      </c>
      <c r="D111" s="1">
        <v>1</v>
      </c>
      <c r="E111" s="1" t="s">
        <v>1686</v>
      </c>
    </row>
    <row r="112" spans="1:5" ht="12.75">
      <c r="A112" s="5">
        <v>71283400003</v>
      </c>
      <c r="B112" s="1" t="str">
        <f t="shared" si="2"/>
        <v>7</v>
      </c>
      <c r="C112" s="1" t="str">
        <f t="shared" si="3"/>
        <v>1283400003</v>
      </c>
      <c r="D112" s="1">
        <v>1</v>
      </c>
      <c r="E112" s="1" t="s">
        <v>2073</v>
      </c>
    </row>
    <row r="113" spans="1:5" ht="12.75">
      <c r="A113" s="5" t="s">
        <v>1583</v>
      </c>
      <c r="B113" s="1" t="str">
        <f t="shared" si="2"/>
        <v>7</v>
      </c>
      <c r="C113" s="1" t="str">
        <f t="shared" si="3"/>
        <v>13-2607259</v>
      </c>
      <c r="D113" s="1">
        <v>1</v>
      </c>
      <c r="E113" s="1" t="s">
        <v>412</v>
      </c>
    </row>
    <row r="114" spans="1:5" ht="12.75">
      <c r="A114" s="5" t="s">
        <v>1587</v>
      </c>
      <c r="B114" s="1" t="str">
        <f t="shared" si="2"/>
        <v>7</v>
      </c>
      <c r="C114" s="1" t="str">
        <f t="shared" si="3"/>
        <v>13-2868346</v>
      </c>
      <c r="D114" s="1">
        <v>1</v>
      </c>
      <c r="E114" s="1" t="s">
        <v>1680</v>
      </c>
    </row>
    <row r="115" spans="1:5" ht="12.75">
      <c r="A115" s="5">
        <v>71345300006</v>
      </c>
      <c r="B115" s="1" t="str">
        <f t="shared" si="2"/>
        <v>7</v>
      </c>
      <c r="C115" s="1" t="str">
        <f t="shared" si="3"/>
        <v>1345300006</v>
      </c>
      <c r="D115" s="1">
        <v>1</v>
      </c>
      <c r="E115" s="1" t="s">
        <v>1257</v>
      </c>
    </row>
    <row r="116" spans="1:5" ht="12.75">
      <c r="A116" s="5">
        <v>71345700002</v>
      </c>
      <c r="B116" s="1" t="str">
        <f t="shared" si="2"/>
        <v>7</v>
      </c>
      <c r="C116" s="1" t="str">
        <f t="shared" si="3"/>
        <v>1345700002</v>
      </c>
      <c r="D116" s="1">
        <v>1</v>
      </c>
      <c r="E116" s="1" t="s">
        <v>1259</v>
      </c>
    </row>
    <row r="117" spans="1:5" ht="12.75">
      <c r="A117" s="5">
        <v>71349000009</v>
      </c>
      <c r="B117" s="1" t="str">
        <f t="shared" si="2"/>
        <v>7</v>
      </c>
      <c r="C117" s="1" t="str">
        <f t="shared" si="3"/>
        <v>1349000009</v>
      </c>
      <c r="D117" s="1">
        <v>1</v>
      </c>
      <c r="E117" s="1" t="s">
        <v>1496</v>
      </c>
    </row>
    <row r="118" spans="1:5" ht="12.75">
      <c r="A118" s="5">
        <v>71390800005</v>
      </c>
      <c r="B118" s="1" t="str">
        <f t="shared" si="2"/>
        <v>7</v>
      </c>
      <c r="C118" s="1" t="str">
        <f t="shared" si="3"/>
        <v>1390800005</v>
      </c>
      <c r="D118" s="1">
        <v>1</v>
      </c>
      <c r="E118" s="1" t="s">
        <v>1498</v>
      </c>
    </row>
    <row r="119" spans="1:5" ht="12.75">
      <c r="A119" s="5">
        <v>71394900006</v>
      </c>
      <c r="B119" s="1" t="str">
        <f t="shared" si="2"/>
        <v>7</v>
      </c>
      <c r="C119" s="1" t="str">
        <f t="shared" si="3"/>
        <v>1394900006</v>
      </c>
      <c r="D119" s="1">
        <v>1</v>
      </c>
      <c r="E119" s="1" t="s">
        <v>2097</v>
      </c>
    </row>
    <row r="120" spans="1:5" ht="12.75">
      <c r="A120" s="5">
        <v>71422400005</v>
      </c>
      <c r="B120" s="1" t="str">
        <f t="shared" si="2"/>
        <v>7</v>
      </c>
      <c r="C120" s="1" t="str">
        <f t="shared" si="3"/>
        <v>1422400005</v>
      </c>
      <c r="D120" s="1">
        <v>1</v>
      </c>
      <c r="E120" s="1" t="s">
        <v>1725</v>
      </c>
    </row>
    <row r="121" spans="1:5" ht="12.75">
      <c r="A121" s="5">
        <v>71512400000</v>
      </c>
      <c r="B121" s="1" t="str">
        <f t="shared" si="2"/>
        <v>7</v>
      </c>
      <c r="C121" s="1" t="str">
        <f t="shared" si="3"/>
        <v>1512400000</v>
      </c>
      <c r="D121" s="1">
        <v>1</v>
      </c>
      <c r="E121" s="1" t="s">
        <v>773</v>
      </c>
    </row>
    <row r="122" spans="1:5" ht="12.75">
      <c r="A122" s="5">
        <v>71534900004</v>
      </c>
      <c r="B122" s="1" t="str">
        <f t="shared" si="2"/>
        <v>7</v>
      </c>
      <c r="C122" s="1" t="str">
        <f t="shared" si="3"/>
        <v>1534900004</v>
      </c>
      <c r="D122" s="1">
        <v>1</v>
      </c>
      <c r="E122" s="1" t="s">
        <v>1275</v>
      </c>
    </row>
    <row r="123" spans="1:5" ht="12.75">
      <c r="A123" s="5">
        <v>71549600001</v>
      </c>
      <c r="B123" s="1" t="str">
        <f t="shared" si="2"/>
        <v>7</v>
      </c>
      <c r="C123" s="1" t="str">
        <f t="shared" si="3"/>
        <v>1549600001</v>
      </c>
      <c r="D123" s="1">
        <v>1</v>
      </c>
      <c r="E123" s="1" t="s">
        <v>1154</v>
      </c>
    </row>
    <row r="124" spans="1:5" ht="12.75">
      <c r="A124" s="5">
        <v>71557900001</v>
      </c>
      <c r="B124" s="1" t="str">
        <f t="shared" si="2"/>
        <v>7</v>
      </c>
      <c r="C124" s="1" t="str">
        <f t="shared" si="3"/>
        <v>1557900001</v>
      </c>
      <c r="D124" s="1">
        <v>1</v>
      </c>
      <c r="E124" s="1" t="s">
        <v>2098</v>
      </c>
    </row>
    <row r="125" spans="1:5" ht="12.75">
      <c r="A125" s="5">
        <v>71596200005</v>
      </c>
      <c r="B125" s="1" t="str">
        <f t="shared" si="2"/>
        <v>7</v>
      </c>
      <c r="C125" s="1" t="str">
        <f t="shared" si="3"/>
        <v>1596200005</v>
      </c>
      <c r="D125" s="1">
        <v>1</v>
      </c>
      <c r="E125" s="1" t="s">
        <v>1388</v>
      </c>
    </row>
    <row r="126" spans="1:5" ht="12.75">
      <c r="A126" s="5">
        <v>71596800005</v>
      </c>
      <c r="B126" s="1" t="str">
        <f t="shared" si="2"/>
        <v>7</v>
      </c>
      <c r="C126" s="1" t="str">
        <f t="shared" si="3"/>
        <v>1596800005</v>
      </c>
      <c r="D126" s="1">
        <v>1</v>
      </c>
      <c r="E126" s="1" t="s">
        <v>2099</v>
      </c>
    </row>
    <row r="127" spans="1:5" ht="12.75">
      <c r="A127" s="5">
        <v>71611300007</v>
      </c>
      <c r="B127" s="1" t="str">
        <f t="shared" si="2"/>
        <v>7</v>
      </c>
      <c r="C127" s="1" t="str">
        <f t="shared" si="3"/>
        <v>1611300007</v>
      </c>
      <c r="D127" s="1">
        <v>1</v>
      </c>
      <c r="E127" s="1" t="s">
        <v>1281</v>
      </c>
    </row>
    <row r="128" spans="1:5" ht="12.75">
      <c r="A128" s="5">
        <v>71665100001</v>
      </c>
      <c r="B128" s="1" t="str">
        <f t="shared" si="2"/>
        <v>7</v>
      </c>
      <c r="C128" s="1" t="str">
        <f t="shared" si="3"/>
        <v>1665100001</v>
      </c>
      <c r="D128" s="1">
        <v>1</v>
      </c>
      <c r="E128" s="1" t="s">
        <v>67</v>
      </c>
    </row>
    <row r="129" spans="1:5" ht="12.75">
      <c r="A129" s="5">
        <v>71707500002</v>
      </c>
      <c r="B129" s="1" t="str">
        <f t="shared" si="2"/>
        <v>7</v>
      </c>
      <c r="C129" s="1" t="str">
        <f t="shared" si="3"/>
        <v>1707500002</v>
      </c>
      <c r="D129" s="1">
        <v>1</v>
      </c>
      <c r="E129" s="1" t="s">
        <v>2100</v>
      </c>
    </row>
    <row r="130" spans="1:5" ht="12.75">
      <c r="A130" s="5">
        <v>71718800007</v>
      </c>
      <c r="B130" s="1" t="str">
        <f t="shared" si="2"/>
        <v>7</v>
      </c>
      <c r="C130" s="1" t="str">
        <f t="shared" si="3"/>
        <v>1718800007</v>
      </c>
      <c r="D130" s="1">
        <v>1</v>
      </c>
      <c r="E130" s="1" t="s">
        <v>2101</v>
      </c>
    </row>
    <row r="131" spans="1:5" ht="12.75">
      <c r="A131" s="5">
        <v>71736300009</v>
      </c>
      <c r="B131" s="1" t="str">
        <f t="shared" si="2"/>
        <v>7</v>
      </c>
      <c r="C131" s="1" t="str">
        <f t="shared" si="3"/>
        <v>1736300009</v>
      </c>
      <c r="D131" s="1">
        <v>1</v>
      </c>
      <c r="E131" s="1" t="s">
        <v>2102</v>
      </c>
    </row>
    <row r="132" spans="1:5" ht="12.75">
      <c r="A132" s="5">
        <v>71750100005</v>
      </c>
      <c r="B132" s="1" t="str">
        <f t="shared" si="2"/>
        <v>7</v>
      </c>
      <c r="C132" s="1" t="str">
        <f t="shared" si="3"/>
        <v>1750100005</v>
      </c>
      <c r="D132" s="1">
        <v>1</v>
      </c>
      <c r="E132" s="1" t="s">
        <v>2103</v>
      </c>
    </row>
    <row r="133" spans="1:5" ht="12.75">
      <c r="A133" s="5">
        <v>71770800008</v>
      </c>
      <c r="B133" s="1" t="str">
        <f aca="true" t="shared" si="4" ref="B133:B196">LEFT(A133,1)</f>
        <v>7</v>
      </c>
      <c r="C133" s="1" t="str">
        <f aca="true" t="shared" si="5" ref="C133:C196">RIGHT(A133,10)</f>
        <v>1770800008</v>
      </c>
      <c r="D133" s="1">
        <v>1</v>
      </c>
      <c r="E133" s="1" t="s">
        <v>2104</v>
      </c>
    </row>
    <row r="134" spans="1:5" ht="12.75">
      <c r="A134" s="5">
        <v>71775300005</v>
      </c>
      <c r="B134" s="1" t="str">
        <f t="shared" si="4"/>
        <v>7</v>
      </c>
      <c r="C134" s="1" t="str">
        <f t="shared" si="5"/>
        <v>1775300005</v>
      </c>
      <c r="D134" s="1">
        <v>1</v>
      </c>
      <c r="E134" s="1" t="s">
        <v>1726</v>
      </c>
    </row>
    <row r="135" spans="1:5" ht="12.75">
      <c r="A135" s="5">
        <v>71795300001</v>
      </c>
      <c r="B135" s="1" t="str">
        <f t="shared" si="4"/>
        <v>7</v>
      </c>
      <c r="C135" s="1" t="str">
        <f t="shared" si="5"/>
        <v>1795300001</v>
      </c>
      <c r="D135" s="1">
        <v>1</v>
      </c>
      <c r="E135" s="1" t="s">
        <v>1692</v>
      </c>
    </row>
    <row r="136" spans="1:5" ht="12.75">
      <c r="A136" s="5">
        <v>71809900002</v>
      </c>
      <c r="B136" s="1" t="str">
        <f t="shared" si="4"/>
        <v>7</v>
      </c>
      <c r="C136" s="1" t="str">
        <f t="shared" si="5"/>
        <v>1809900002</v>
      </c>
      <c r="D136" s="1">
        <v>1</v>
      </c>
      <c r="E136" s="1" t="s">
        <v>1847</v>
      </c>
    </row>
    <row r="137" spans="1:5" ht="12.75">
      <c r="A137" s="5">
        <v>71830200003</v>
      </c>
      <c r="B137" s="1" t="str">
        <f t="shared" si="4"/>
        <v>7</v>
      </c>
      <c r="C137" s="1" t="str">
        <f t="shared" si="5"/>
        <v>1830200003</v>
      </c>
      <c r="D137" s="1">
        <v>1</v>
      </c>
      <c r="E137" s="1" t="s">
        <v>1510</v>
      </c>
    </row>
    <row r="138" spans="1:5" ht="12.75">
      <c r="A138" s="5">
        <v>71843200000</v>
      </c>
      <c r="B138" s="1" t="str">
        <f t="shared" si="4"/>
        <v>7</v>
      </c>
      <c r="C138" s="1" t="str">
        <f t="shared" si="5"/>
        <v>1843200000</v>
      </c>
      <c r="D138" s="1">
        <v>1</v>
      </c>
      <c r="E138" s="1" t="s">
        <v>2105</v>
      </c>
    </row>
    <row r="139" spans="1:5" ht="12.75">
      <c r="A139" s="5">
        <v>71851400008</v>
      </c>
      <c r="B139" s="1" t="str">
        <f t="shared" si="4"/>
        <v>7</v>
      </c>
      <c r="C139" s="1" t="str">
        <f t="shared" si="5"/>
        <v>1851400008</v>
      </c>
      <c r="D139" s="1">
        <v>1</v>
      </c>
      <c r="E139" s="1" t="s">
        <v>1850</v>
      </c>
    </row>
    <row r="140" spans="1:5" ht="12.75">
      <c r="A140" s="5">
        <v>71857500007</v>
      </c>
      <c r="B140" s="1" t="str">
        <f t="shared" si="4"/>
        <v>7</v>
      </c>
      <c r="C140" s="1" t="str">
        <f t="shared" si="5"/>
        <v>1857500007</v>
      </c>
      <c r="D140" s="1">
        <v>1</v>
      </c>
      <c r="E140" s="1" t="s">
        <v>2106</v>
      </c>
    </row>
    <row r="141" spans="1:5" ht="12.75">
      <c r="A141" s="5">
        <v>71864800009</v>
      </c>
      <c r="B141" s="1" t="str">
        <f t="shared" si="4"/>
        <v>7</v>
      </c>
      <c r="C141" s="1" t="str">
        <f t="shared" si="5"/>
        <v>1864800009</v>
      </c>
      <c r="D141" s="1">
        <v>1</v>
      </c>
      <c r="E141" s="1" t="s">
        <v>1519</v>
      </c>
    </row>
    <row r="142" spans="1:5" ht="12.75">
      <c r="A142" s="5">
        <v>71891200009</v>
      </c>
      <c r="B142" s="1" t="str">
        <f t="shared" si="4"/>
        <v>7</v>
      </c>
      <c r="C142" s="1" t="str">
        <f t="shared" si="5"/>
        <v>1891200009</v>
      </c>
      <c r="D142" s="1">
        <v>1</v>
      </c>
      <c r="E142" s="1" t="s">
        <v>2107</v>
      </c>
    </row>
    <row r="143" spans="1:5" ht="12.75">
      <c r="A143" s="5">
        <v>71917700009</v>
      </c>
      <c r="B143" s="1" t="str">
        <f t="shared" si="4"/>
        <v>7</v>
      </c>
      <c r="C143" s="1" t="str">
        <f t="shared" si="5"/>
        <v>1917700009</v>
      </c>
      <c r="D143" s="1">
        <v>1</v>
      </c>
      <c r="E143" s="1" t="s">
        <v>2108</v>
      </c>
    </row>
    <row r="144" spans="1:5" ht="12.75">
      <c r="A144" s="5">
        <v>71958100003</v>
      </c>
      <c r="B144" s="1" t="str">
        <f t="shared" si="4"/>
        <v>7</v>
      </c>
      <c r="C144" s="1" t="str">
        <f t="shared" si="5"/>
        <v>1958100003</v>
      </c>
      <c r="D144" s="1">
        <v>1</v>
      </c>
      <c r="E144" s="1" t="s">
        <v>1668</v>
      </c>
    </row>
    <row r="145" spans="1:5" ht="12.75">
      <c r="A145" s="5">
        <v>71958200004</v>
      </c>
      <c r="B145" s="1" t="str">
        <f t="shared" si="4"/>
        <v>7</v>
      </c>
      <c r="C145" s="1" t="str">
        <f t="shared" si="5"/>
        <v>1958200004</v>
      </c>
      <c r="D145" s="1">
        <v>1</v>
      </c>
      <c r="E145" s="1" t="s">
        <v>1673</v>
      </c>
    </row>
    <row r="146" spans="1:5" ht="12.75">
      <c r="A146" s="5">
        <v>71991500005</v>
      </c>
      <c r="B146" s="1" t="str">
        <f t="shared" si="4"/>
        <v>7</v>
      </c>
      <c r="C146" s="1" t="str">
        <f t="shared" si="5"/>
        <v>1991500005</v>
      </c>
      <c r="D146" s="1">
        <v>1</v>
      </c>
      <c r="E146" s="1" t="s">
        <v>1715</v>
      </c>
    </row>
    <row r="147" spans="1:5" ht="12.75">
      <c r="A147" s="5">
        <v>71999200003</v>
      </c>
      <c r="B147" s="1" t="str">
        <f t="shared" si="4"/>
        <v>7</v>
      </c>
      <c r="C147" s="1" t="str">
        <f t="shared" si="5"/>
        <v>1999200003</v>
      </c>
      <c r="D147" s="1">
        <v>1</v>
      </c>
      <c r="E147" s="1" t="s">
        <v>1672</v>
      </c>
    </row>
    <row r="148" spans="1:5" ht="12.75">
      <c r="A148" s="5">
        <v>72033000009</v>
      </c>
      <c r="B148" s="1" t="str">
        <f t="shared" si="4"/>
        <v>7</v>
      </c>
      <c r="C148" s="1" t="str">
        <f t="shared" si="5"/>
        <v>2033000009</v>
      </c>
      <c r="D148" s="1">
        <v>1</v>
      </c>
      <c r="E148" s="1" t="s">
        <v>2109</v>
      </c>
    </row>
    <row r="149" spans="1:5" ht="12.75">
      <c r="A149" s="5">
        <v>72033300001</v>
      </c>
      <c r="B149" s="1" t="str">
        <f t="shared" si="4"/>
        <v>7</v>
      </c>
      <c r="C149" s="1" t="str">
        <f t="shared" si="5"/>
        <v>2033300001</v>
      </c>
      <c r="D149" s="1">
        <v>1</v>
      </c>
      <c r="E149" s="1" t="s">
        <v>1669</v>
      </c>
    </row>
    <row r="150" spans="1:5" ht="12.75">
      <c r="A150" s="5">
        <v>72064900008</v>
      </c>
      <c r="B150" s="1" t="str">
        <f t="shared" si="4"/>
        <v>7</v>
      </c>
      <c r="C150" s="1" t="str">
        <f t="shared" si="5"/>
        <v>2064900008</v>
      </c>
      <c r="D150" s="1">
        <v>1</v>
      </c>
      <c r="E150" s="1" t="s">
        <v>1658</v>
      </c>
    </row>
    <row r="151" spans="1:5" ht="12.75">
      <c r="A151" s="5">
        <v>72130700003</v>
      </c>
      <c r="B151" s="1" t="str">
        <f t="shared" si="4"/>
        <v>7</v>
      </c>
      <c r="C151" s="1" t="str">
        <f t="shared" si="5"/>
        <v>2130700003</v>
      </c>
      <c r="D151" s="1">
        <v>1</v>
      </c>
      <c r="E151" s="1" t="s">
        <v>1635</v>
      </c>
    </row>
    <row r="152" spans="1:5" ht="12.75">
      <c r="A152" s="5" t="s">
        <v>1585</v>
      </c>
      <c r="B152" s="1" t="str">
        <f t="shared" si="4"/>
        <v>7</v>
      </c>
      <c r="C152" s="1" t="str">
        <f t="shared" si="5"/>
        <v>22-3191019</v>
      </c>
      <c r="D152" s="1">
        <v>1</v>
      </c>
      <c r="E152" s="1" t="s">
        <v>412</v>
      </c>
    </row>
    <row r="153" spans="1:5" ht="12.75">
      <c r="A153" s="5" t="s">
        <v>1069</v>
      </c>
      <c r="B153" s="1" t="str">
        <f t="shared" si="4"/>
        <v>7</v>
      </c>
      <c r="C153" s="1" t="str">
        <f t="shared" si="5"/>
        <v>22-3397885</v>
      </c>
      <c r="D153" s="1">
        <v>1</v>
      </c>
      <c r="E153" s="1" t="s">
        <v>1410</v>
      </c>
    </row>
    <row r="154" spans="1:5" ht="12.75">
      <c r="A154" s="5" t="s">
        <v>1590</v>
      </c>
      <c r="B154" s="1" t="str">
        <f t="shared" si="4"/>
        <v>7</v>
      </c>
      <c r="C154" s="1" t="str">
        <f t="shared" si="5"/>
        <v>22-3740390</v>
      </c>
      <c r="D154" s="1">
        <v>1</v>
      </c>
      <c r="E154" s="1" t="s">
        <v>1706</v>
      </c>
    </row>
    <row r="155" spans="1:5" ht="12.75">
      <c r="A155" s="5" t="s">
        <v>1581</v>
      </c>
      <c r="B155" s="1" t="str">
        <f t="shared" si="4"/>
        <v>7</v>
      </c>
      <c r="C155" s="1" t="str">
        <f t="shared" si="5"/>
        <v>22-3887207</v>
      </c>
      <c r="D155" s="1">
        <v>1</v>
      </c>
      <c r="E155" s="1" t="s">
        <v>2110</v>
      </c>
    </row>
    <row r="156" spans="1:5" ht="12.75">
      <c r="A156" s="5" t="s">
        <v>1579</v>
      </c>
      <c r="B156" s="1" t="str">
        <f t="shared" si="4"/>
        <v>7</v>
      </c>
      <c r="C156" s="1" t="str">
        <f t="shared" si="5"/>
        <v>23-2425397</v>
      </c>
      <c r="D156" s="1">
        <v>1</v>
      </c>
      <c r="E156" s="1" t="s">
        <v>1615</v>
      </c>
    </row>
    <row r="157" spans="1:5" ht="12.75">
      <c r="A157" s="5" t="s">
        <v>1411</v>
      </c>
      <c r="B157" s="1" t="str">
        <f t="shared" si="4"/>
        <v>7</v>
      </c>
      <c r="C157" s="1" t="str">
        <f t="shared" si="5"/>
        <v>23-3051009</v>
      </c>
      <c r="D157" s="1">
        <v>1</v>
      </c>
      <c r="E157" s="1" t="s">
        <v>1413</v>
      </c>
    </row>
    <row r="158" spans="1:5" ht="12.75">
      <c r="A158" s="5" t="s">
        <v>1588</v>
      </c>
      <c r="B158" s="1" t="str">
        <f t="shared" si="4"/>
        <v>7</v>
      </c>
      <c r="C158" s="1" t="str">
        <f t="shared" si="5"/>
        <v>27-0011311</v>
      </c>
      <c r="D158" s="1">
        <v>1</v>
      </c>
      <c r="E158" s="1" t="s">
        <v>2111</v>
      </c>
    </row>
    <row r="159" spans="1:5" ht="12.75">
      <c r="A159" s="5" t="s">
        <v>1594</v>
      </c>
      <c r="B159" s="1" t="str">
        <f t="shared" si="4"/>
        <v>7</v>
      </c>
      <c r="C159" s="1" t="str">
        <f t="shared" si="5"/>
        <v>30-0237185</v>
      </c>
      <c r="D159" s="1">
        <v>1</v>
      </c>
      <c r="E159" s="1" t="s">
        <v>2112</v>
      </c>
    </row>
    <row r="160" spans="1:5" ht="12.75">
      <c r="A160" s="5" t="s">
        <v>1591</v>
      </c>
      <c r="B160" s="1" t="str">
        <f t="shared" si="4"/>
        <v>7</v>
      </c>
      <c r="C160" s="1" t="str">
        <f t="shared" si="5"/>
        <v>31-1480758</v>
      </c>
      <c r="D160" s="1">
        <v>1</v>
      </c>
      <c r="E160" s="1" t="s">
        <v>1718</v>
      </c>
    </row>
    <row r="161" spans="1:5" ht="12.75">
      <c r="A161" s="5" t="s">
        <v>1592</v>
      </c>
      <c r="B161" s="1" t="str">
        <f t="shared" si="4"/>
        <v>7</v>
      </c>
      <c r="C161" s="1" t="str">
        <f t="shared" si="5"/>
        <v>33-0668958</v>
      </c>
      <c r="D161" s="1">
        <v>1</v>
      </c>
      <c r="E161" s="1" t="s">
        <v>2113</v>
      </c>
    </row>
    <row r="162" spans="1:5" ht="12.75">
      <c r="A162" s="5" t="s">
        <v>1584</v>
      </c>
      <c r="B162" s="1" t="str">
        <f t="shared" si="4"/>
        <v>7</v>
      </c>
      <c r="C162" s="1" t="str">
        <f t="shared" si="5"/>
        <v>33-0806023</v>
      </c>
      <c r="D162" s="1">
        <v>1</v>
      </c>
      <c r="E162" s="1" t="s">
        <v>1665</v>
      </c>
    </row>
    <row r="163" spans="1:5" ht="12.75">
      <c r="A163" s="5" t="s">
        <v>1523</v>
      </c>
      <c r="B163" s="1" t="str">
        <f t="shared" si="4"/>
        <v>7</v>
      </c>
      <c r="C163" s="1" t="str">
        <f t="shared" si="5"/>
        <v>33-0967630</v>
      </c>
      <c r="D163" s="1">
        <v>1</v>
      </c>
      <c r="E163" s="1" t="s">
        <v>1525</v>
      </c>
    </row>
    <row r="164" spans="1:5" ht="12.75">
      <c r="A164" s="5" t="s">
        <v>1419</v>
      </c>
      <c r="B164" s="1" t="str">
        <f t="shared" si="4"/>
        <v>7</v>
      </c>
      <c r="C164" s="1" t="str">
        <f t="shared" si="5"/>
        <v>41-1810165</v>
      </c>
      <c r="D164" s="1">
        <v>1</v>
      </c>
      <c r="E164" s="1" t="s">
        <v>2114</v>
      </c>
    </row>
    <row r="165" spans="1:5" ht="12.75">
      <c r="A165" s="5" t="s">
        <v>1527</v>
      </c>
      <c r="B165" s="1" t="str">
        <f t="shared" si="4"/>
        <v>7</v>
      </c>
      <c r="C165" s="1" t="str">
        <f t="shared" si="5"/>
        <v>56-2270727</v>
      </c>
      <c r="D165" s="1">
        <v>1</v>
      </c>
      <c r="E165" s="1" t="s">
        <v>1529</v>
      </c>
    </row>
    <row r="166" spans="1:5" ht="12.75">
      <c r="A166" s="5" t="s">
        <v>1429</v>
      </c>
      <c r="B166" s="1" t="str">
        <f t="shared" si="4"/>
        <v>7</v>
      </c>
      <c r="C166" s="1" t="str">
        <f t="shared" si="5"/>
        <v>58-2509828</v>
      </c>
      <c r="D166" s="1">
        <v>1</v>
      </c>
      <c r="E166" s="1" t="s">
        <v>1249</v>
      </c>
    </row>
    <row r="167" spans="1:5" ht="12.75">
      <c r="A167" s="5" t="s">
        <v>1582</v>
      </c>
      <c r="B167" s="1" t="str">
        <f t="shared" si="4"/>
        <v>7</v>
      </c>
      <c r="C167" s="1" t="str">
        <f t="shared" si="5"/>
        <v>62-1717999</v>
      </c>
      <c r="D167" s="1">
        <v>1</v>
      </c>
      <c r="E167" s="1" t="s">
        <v>412</v>
      </c>
    </row>
    <row r="168" spans="1:5" ht="12.75">
      <c r="A168" s="5">
        <v>76480209999</v>
      </c>
      <c r="B168" s="1" t="str">
        <f t="shared" si="4"/>
        <v>7</v>
      </c>
      <c r="C168" s="1" t="str">
        <f t="shared" si="5"/>
        <v>6480209999</v>
      </c>
      <c r="D168" s="1">
        <v>1</v>
      </c>
      <c r="E168" s="1" t="s">
        <v>1713</v>
      </c>
    </row>
    <row r="169" spans="1:5" ht="12.75">
      <c r="A169" s="5">
        <v>77042100008</v>
      </c>
      <c r="B169" s="1" t="str">
        <f t="shared" si="4"/>
        <v>7</v>
      </c>
      <c r="C169" s="1" t="str">
        <f t="shared" si="5"/>
        <v>7042100008</v>
      </c>
      <c r="D169" s="1">
        <v>1</v>
      </c>
      <c r="E169" s="1" t="s">
        <v>1997</v>
      </c>
    </row>
    <row r="170" spans="1:5" ht="12.75">
      <c r="A170" s="5">
        <v>77062300004</v>
      </c>
      <c r="B170" s="1" t="str">
        <f t="shared" si="4"/>
        <v>7</v>
      </c>
      <c r="C170" s="1" t="str">
        <f t="shared" si="5"/>
        <v>7062300004</v>
      </c>
      <c r="D170" s="1">
        <v>1</v>
      </c>
      <c r="E170" s="1" t="s">
        <v>2</v>
      </c>
    </row>
    <row r="171" spans="1:5" ht="12.75">
      <c r="A171" s="5">
        <v>77069000008</v>
      </c>
      <c r="B171" s="1" t="str">
        <f t="shared" si="4"/>
        <v>7</v>
      </c>
      <c r="C171" s="1" t="str">
        <f t="shared" si="5"/>
        <v>7069000008</v>
      </c>
      <c r="D171" s="1">
        <v>1</v>
      </c>
      <c r="E171" s="1" t="s">
        <v>2003</v>
      </c>
    </row>
    <row r="172" spans="1:5" ht="12.75">
      <c r="A172" s="5">
        <v>77083400004</v>
      </c>
      <c r="B172" s="1" t="str">
        <f t="shared" si="4"/>
        <v>7</v>
      </c>
      <c r="C172" s="1" t="str">
        <f t="shared" si="5"/>
        <v>7083400004</v>
      </c>
      <c r="D172" s="1">
        <v>1</v>
      </c>
      <c r="E172" s="1" t="s">
        <v>1694</v>
      </c>
    </row>
    <row r="173" spans="1:5" ht="12.75">
      <c r="A173" s="5">
        <v>77086400004</v>
      </c>
      <c r="B173" s="1" t="str">
        <f t="shared" si="4"/>
        <v>7</v>
      </c>
      <c r="C173" s="1" t="str">
        <f t="shared" si="5"/>
        <v>7086400004</v>
      </c>
      <c r="D173" s="1">
        <v>1</v>
      </c>
      <c r="E173" s="1" t="s">
        <v>3</v>
      </c>
    </row>
    <row r="174" spans="1:5" ht="12.75">
      <c r="A174" s="5">
        <v>77152500000</v>
      </c>
      <c r="B174" s="1" t="str">
        <f t="shared" si="4"/>
        <v>7</v>
      </c>
      <c r="C174" s="1" t="str">
        <f t="shared" si="5"/>
        <v>7152500000</v>
      </c>
      <c r="D174" s="1">
        <v>1</v>
      </c>
      <c r="E174" s="1" t="s">
        <v>7</v>
      </c>
    </row>
    <row r="175" spans="1:5" ht="12.75">
      <c r="A175" s="5">
        <v>77177900003</v>
      </c>
      <c r="B175" s="1" t="str">
        <f t="shared" si="4"/>
        <v>7</v>
      </c>
      <c r="C175" s="1" t="str">
        <f t="shared" si="5"/>
        <v>7177900003</v>
      </c>
      <c r="D175" s="1">
        <v>1</v>
      </c>
      <c r="E175" s="1" t="s">
        <v>2115</v>
      </c>
    </row>
    <row r="176" spans="1:5" ht="12.75">
      <c r="A176" s="5">
        <v>77185300006</v>
      </c>
      <c r="B176" s="1" t="str">
        <f t="shared" si="4"/>
        <v>7</v>
      </c>
      <c r="C176" s="1" t="str">
        <f t="shared" si="5"/>
        <v>7185300006</v>
      </c>
      <c r="D176" s="1">
        <v>1</v>
      </c>
      <c r="E176" s="1" t="s">
        <v>2116</v>
      </c>
    </row>
    <row r="177" spans="1:5" ht="12.75">
      <c r="A177" s="5" t="s">
        <v>1578</v>
      </c>
      <c r="B177" s="1" t="str">
        <f t="shared" si="4"/>
        <v>7</v>
      </c>
      <c r="C177" s="1" t="str">
        <f t="shared" si="5"/>
        <v>72-0506617</v>
      </c>
      <c r="D177" s="1">
        <v>1</v>
      </c>
      <c r="E177" s="1" t="s">
        <v>1595</v>
      </c>
    </row>
    <row r="178" spans="1:5" ht="12.75">
      <c r="A178" s="5">
        <v>77323800008</v>
      </c>
      <c r="B178" s="1" t="str">
        <f t="shared" si="4"/>
        <v>7</v>
      </c>
      <c r="C178" s="1" t="str">
        <f t="shared" si="5"/>
        <v>7323800008</v>
      </c>
      <c r="D178" s="1">
        <v>1</v>
      </c>
      <c r="E178" s="1" t="s">
        <v>1133</v>
      </c>
    </row>
    <row r="179" spans="1:5" ht="12.75">
      <c r="A179" s="5">
        <v>77343000001</v>
      </c>
      <c r="B179" s="1" t="str">
        <f t="shared" si="4"/>
        <v>7</v>
      </c>
      <c r="C179" s="1" t="str">
        <f t="shared" si="5"/>
        <v>7343000001</v>
      </c>
      <c r="D179" s="1">
        <v>1</v>
      </c>
      <c r="E179" s="1" t="s">
        <v>1722</v>
      </c>
    </row>
    <row r="180" spans="1:5" ht="12.75">
      <c r="A180" s="5">
        <v>77373400006</v>
      </c>
      <c r="B180" s="1" t="str">
        <f t="shared" si="4"/>
        <v>7</v>
      </c>
      <c r="C180" s="1" t="str">
        <f t="shared" si="5"/>
        <v>7373400006</v>
      </c>
      <c r="D180" s="1">
        <v>1</v>
      </c>
      <c r="E180" s="1" t="s">
        <v>1677</v>
      </c>
    </row>
    <row r="181" spans="1:5" ht="12.75">
      <c r="A181" s="5">
        <v>77431100008</v>
      </c>
      <c r="B181" s="1" t="str">
        <f t="shared" si="4"/>
        <v>7</v>
      </c>
      <c r="C181" s="1" t="str">
        <f t="shared" si="5"/>
        <v>7431100008</v>
      </c>
      <c r="D181" s="1">
        <v>1</v>
      </c>
      <c r="E181" s="1" t="s">
        <v>2117</v>
      </c>
    </row>
    <row r="182" spans="1:5" ht="12.75">
      <c r="A182" s="5">
        <v>77439600003</v>
      </c>
      <c r="B182" s="1" t="str">
        <f t="shared" si="4"/>
        <v>7</v>
      </c>
      <c r="C182" s="1" t="str">
        <f t="shared" si="5"/>
        <v>7439600003</v>
      </c>
      <c r="D182" s="1">
        <v>1</v>
      </c>
      <c r="E182" s="1" t="s">
        <v>1729</v>
      </c>
    </row>
    <row r="183" spans="1:5" ht="12.75">
      <c r="A183" s="5">
        <v>77479800008</v>
      </c>
      <c r="B183" s="1" t="str">
        <f t="shared" si="4"/>
        <v>7</v>
      </c>
      <c r="C183" s="1" t="str">
        <f t="shared" si="5"/>
        <v>7479800008</v>
      </c>
      <c r="D183" s="1">
        <v>1</v>
      </c>
      <c r="E183" s="1" t="s">
        <v>1705</v>
      </c>
    </row>
    <row r="184" spans="1:5" ht="12.75">
      <c r="A184" s="5" t="s">
        <v>1439</v>
      </c>
      <c r="B184" s="1" t="str">
        <f t="shared" si="4"/>
        <v>7</v>
      </c>
      <c r="C184" s="1" t="str">
        <f t="shared" si="5"/>
        <v>75-1794257</v>
      </c>
      <c r="D184" s="1">
        <v>1</v>
      </c>
      <c r="E184" s="1" t="s">
        <v>1727</v>
      </c>
    </row>
    <row r="185" spans="1:5" ht="12.75">
      <c r="A185" s="5" t="s">
        <v>1442</v>
      </c>
      <c r="B185" s="1" t="str">
        <f t="shared" si="4"/>
        <v>7</v>
      </c>
      <c r="C185" s="1" t="str">
        <f t="shared" si="5"/>
        <v>75-2921540</v>
      </c>
      <c r="D185" s="1">
        <v>1</v>
      </c>
      <c r="E185" s="1" t="s">
        <v>1444</v>
      </c>
    </row>
    <row r="186" spans="1:5" ht="12.75">
      <c r="A186" s="5" t="s">
        <v>1580</v>
      </c>
      <c r="B186" s="1" t="str">
        <f t="shared" si="4"/>
        <v>7</v>
      </c>
      <c r="C186" s="1" t="str">
        <f t="shared" si="5"/>
        <v>75-2958981</v>
      </c>
      <c r="D186" s="1">
        <v>1</v>
      </c>
      <c r="E186" s="1" t="s">
        <v>1625</v>
      </c>
    </row>
    <row r="187" spans="1:5" ht="12.75">
      <c r="A187" s="5">
        <v>77542800002</v>
      </c>
      <c r="B187" s="1" t="str">
        <f t="shared" si="4"/>
        <v>7</v>
      </c>
      <c r="C187" s="1" t="str">
        <f t="shared" si="5"/>
        <v>7542800002</v>
      </c>
      <c r="D187" s="1">
        <v>1</v>
      </c>
      <c r="E187" s="1" t="s">
        <v>594</v>
      </c>
    </row>
    <row r="188" spans="1:5" ht="12.75">
      <c r="A188" s="5">
        <v>77604800006</v>
      </c>
      <c r="B188" s="1" t="str">
        <f t="shared" si="4"/>
        <v>7</v>
      </c>
      <c r="C188" s="1" t="str">
        <f t="shared" si="5"/>
        <v>7604800006</v>
      </c>
      <c r="D188" s="1">
        <v>1</v>
      </c>
      <c r="E188" s="1" t="s">
        <v>2118</v>
      </c>
    </row>
    <row r="189" spans="1:5" ht="12.75">
      <c r="A189" s="5">
        <v>77619100004</v>
      </c>
      <c r="B189" s="1" t="str">
        <f t="shared" si="4"/>
        <v>7</v>
      </c>
      <c r="C189" s="1" t="str">
        <f t="shared" si="5"/>
        <v>7619100004</v>
      </c>
      <c r="D189" s="1">
        <v>1</v>
      </c>
      <c r="E189" s="1" t="s">
        <v>2119</v>
      </c>
    </row>
    <row r="190" spans="1:5" ht="12.75">
      <c r="A190" s="5">
        <v>77624900003</v>
      </c>
      <c r="B190" s="1" t="str">
        <f t="shared" si="4"/>
        <v>7</v>
      </c>
      <c r="C190" s="1" t="str">
        <f t="shared" si="5"/>
        <v>7624900003</v>
      </c>
      <c r="D190" s="1">
        <v>1</v>
      </c>
      <c r="E190" s="1" t="s">
        <v>2120</v>
      </c>
    </row>
    <row r="191" spans="1:5" ht="12.75">
      <c r="A191" s="5">
        <v>77642300001</v>
      </c>
      <c r="B191" s="1" t="str">
        <f t="shared" si="4"/>
        <v>7</v>
      </c>
      <c r="C191" s="1" t="str">
        <f t="shared" si="5"/>
        <v>7642300001</v>
      </c>
      <c r="D191" s="1">
        <v>1</v>
      </c>
      <c r="E191" s="1" t="s">
        <v>1303</v>
      </c>
    </row>
    <row r="192" spans="1:5" ht="12.75">
      <c r="A192" s="5">
        <v>77652800004</v>
      </c>
      <c r="B192" s="1" t="str">
        <f t="shared" si="4"/>
        <v>7</v>
      </c>
      <c r="C192" s="1" t="str">
        <f t="shared" si="5"/>
        <v>7652800004</v>
      </c>
      <c r="D192" s="1">
        <v>1</v>
      </c>
      <c r="E192" s="1" t="s">
        <v>1446</v>
      </c>
    </row>
    <row r="193" spans="1:5" ht="12.75">
      <c r="A193" s="5">
        <v>77673400003</v>
      </c>
      <c r="B193" s="1" t="str">
        <f t="shared" si="4"/>
        <v>7</v>
      </c>
      <c r="C193" s="1" t="str">
        <f t="shared" si="5"/>
        <v>7673400003</v>
      </c>
      <c r="D193" s="1">
        <v>1</v>
      </c>
      <c r="E193" s="1" t="s">
        <v>2162</v>
      </c>
    </row>
    <row r="194" spans="1:5" ht="12.75">
      <c r="A194" s="5" t="s">
        <v>58</v>
      </c>
      <c r="B194" s="1" t="str">
        <f t="shared" si="4"/>
        <v>7</v>
      </c>
      <c r="C194" s="1" t="str">
        <f t="shared" si="5"/>
        <v>77-0463885</v>
      </c>
      <c r="D194" s="1">
        <v>1</v>
      </c>
      <c r="E194" s="1" t="s">
        <v>1730</v>
      </c>
    </row>
    <row r="195" spans="1:5" ht="12.75">
      <c r="A195" s="5">
        <v>77718200008</v>
      </c>
      <c r="B195" s="1" t="str">
        <f t="shared" si="4"/>
        <v>7</v>
      </c>
      <c r="C195" s="1" t="str">
        <f t="shared" si="5"/>
        <v>7718200008</v>
      </c>
      <c r="D195" s="1">
        <v>1</v>
      </c>
      <c r="E195" s="1" t="s">
        <v>1164</v>
      </c>
    </row>
    <row r="196" spans="1:5" ht="12.75">
      <c r="A196" s="5">
        <v>77756300009</v>
      </c>
      <c r="B196" s="1" t="str">
        <f t="shared" si="4"/>
        <v>7</v>
      </c>
      <c r="C196" s="1" t="str">
        <f t="shared" si="5"/>
        <v>7756300009</v>
      </c>
      <c r="D196" s="1">
        <v>1</v>
      </c>
      <c r="E196" s="1" t="s">
        <v>2266</v>
      </c>
    </row>
    <row r="197" spans="1:5" ht="12.75">
      <c r="A197" s="5">
        <v>77756600001</v>
      </c>
      <c r="B197" s="1" t="str">
        <f aca="true" t="shared" si="6" ref="B197:B213">LEFT(A197,1)</f>
        <v>7</v>
      </c>
      <c r="C197" s="1" t="str">
        <f aca="true" t="shared" si="7" ref="C197:C209">RIGHT(A197,10)</f>
        <v>7756600001</v>
      </c>
      <c r="D197" s="1">
        <v>1</v>
      </c>
      <c r="E197" s="1" t="s">
        <v>897</v>
      </c>
    </row>
    <row r="198" spans="1:5" ht="12.75">
      <c r="A198" s="5">
        <v>77770700000</v>
      </c>
      <c r="B198" s="1" t="str">
        <f t="shared" si="6"/>
        <v>7</v>
      </c>
      <c r="C198" s="1" t="str">
        <f t="shared" si="7"/>
        <v>7770700000</v>
      </c>
      <c r="D198" s="1">
        <v>1</v>
      </c>
      <c r="E198" s="1" t="s">
        <v>1734</v>
      </c>
    </row>
    <row r="199" spans="1:5" ht="12.75">
      <c r="A199" s="5">
        <v>77775100007</v>
      </c>
      <c r="B199" s="1" t="str">
        <f t="shared" si="6"/>
        <v>7</v>
      </c>
      <c r="C199" s="1" t="str">
        <f t="shared" si="7"/>
        <v>7775100007</v>
      </c>
      <c r="D199" s="1">
        <v>1</v>
      </c>
      <c r="E199" s="1" t="s">
        <v>1175</v>
      </c>
    </row>
    <row r="200" spans="1:5" ht="12.75">
      <c r="A200" s="5">
        <v>77786700007</v>
      </c>
      <c r="B200" s="1" t="str">
        <f t="shared" si="6"/>
        <v>7</v>
      </c>
      <c r="C200" s="1" t="str">
        <f t="shared" si="7"/>
        <v>7786700007</v>
      </c>
      <c r="D200" s="1">
        <v>1</v>
      </c>
      <c r="E200" s="1" t="s">
        <v>902</v>
      </c>
    </row>
    <row r="201" spans="1:5" ht="12.75">
      <c r="A201" s="5">
        <v>77854200009</v>
      </c>
      <c r="B201" s="1" t="str">
        <f t="shared" si="6"/>
        <v>7</v>
      </c>
      <c r="C201" s="1" t="str">
        <f t="shared" si="7"/>
        <v>7854200009</v>
      </c>
      <c r="D201" s="1">
        <v>1</v>
      </c>
      <c r="E201" s="1" t="s">
        <v>2121</v>
      </c>
    </row>
    <row r="202" spans="1:5" ht="12.75">
      <c r="A202" s="5">
        <v>77875200001</v>
      </c>
      <c r="B202" s="1" t="str">
        <f t="shared" si="6"/>
        <v>7</v>
      </c>
      <c r="C202" s="1" t="str">
        <f t="shared" si="7"/>
        <v>7875200001</v>
      </c>
      <c r="D202" s="1">
        <v>1</v>
      </c>
      <c r="E202" s="1" t="s">
        <v>355</v>
      </c>
    </row>
    <row r="203" spans="1:5" ht="12.75">
      <c r="A203" s="5">
        <v>77885300000</v>
      </c>
      <c r="B203" s="1" t="str">
        <f t="shared" si="6"/>
        <v>7</v>
      </c>
      <c r="C203" s="1" t="str">
        <f t="shared" si="7"/>
        <v>7885300000</v>
      </c>
      <c r="D203" s="1">
        <v>1</v>
      </c>
      <c r="E203" s="1" t="s">
        <v>1177</v>
      </c>
    </row>
    <row r="204" spans="1:5" ht="12.75">
      <c r="A204" s="5">
        <v>77892800004</v>
      </c>
      <c r="B204" s="1" t="str">
        <f t="shared" si="6"/>
        <v>7</v>
      </c>
      <c r="C204" s="1" t="str">
        <f t="shared" si="7"/>
        <v>7892800004</v>
      </c>
      <c r="D204" s="1">
        <v>1</v>
      </c>
      <c r="E204" s="1" t="s">
        <v>358</v>
      </c>
    </row>
    <row r="205" spans="1:5" ht="12.75">
      <c r="A205" s="5">
        <v>77900200006</v>
      </c>
      <c r="B205" s="1" t="str">
        <f t="shared" si="6"/>
        <v>7</v>
      </c>
      <c r="C205" s="1" t="str">
        <f t="shared" si="7"/>
        <v>7900200006</v>
      </c>
      <c r="D205" s="1">
        <v>1</v>
      </c>
      <c r="E205" s="1" t="s">
        <v>2122</v>
      </c>
    </row>
    <row r="206" spans="1:5" ht="12.75">
      <c r="A206" s="5">
        <v>77935900009</v>
      </c>
      <c r="B206" s="1" t="str">
        <f t="shared" si="6"/>
        <v>7</v>
      </c>
      <c r="C206" s="1" t="str">
        <f t="shared" si="7"/>
        <v>7935900009</v>
      </c>
      <c r="D206" s="1">
        <v>1</v>
      </c>
      <c r="E206" s="1" t="s">
        <v>2123</v>
      </c>
    </row>
    <row r="207" spans="1:5" ht="12.75">
      <c r="A207" s="5">
        <v>77943800003</v>
      </c>
      <c r="B207" s="1" t="str">
        <f t="shared" si="6"/>
        <v>7</v>
      </c>
      <c r="C207" s="1" t="str">
        <f t="shared" si="7"/>
        <v>7943800003</v>
      </c>
      <c r="D207" s="1">
        <v>1</v>
      </c>
      <c r="E207" s="1" t="s">
        <v>1186</v>
      </c>
    </row>
    <row r="208" spans="1:5" ht="12.75">
      <c r="A208" s="5" t="s">
        <v>371</v>
      </c>
      <c r="B208" s="1" t="str">
        <f t="shared" si="6"/>
        <v>7</v>
      </c>
      <c r="C208" s="1" t="str">
        <f t="shared" si="7"/>
        <v>95-2622032</v>
      </c>
      <c r="D208" s="1">
        <v>1</v>
      </c>
      <c r="E208" s="1" t="s">
        <v>373</v>
      </c>
    </row>
    <row r="209" spans="1:5" ht="12.75">
      <c r="A209" s="5" t="s">
        <v>1549</v>
      </c>
      <c r="B209" s="1" t="str">
        <f t="shared" si="6"/>
        <v>7</v>
      </c>
      <c r="C209" s="1" t="str">
        <f t="shared" si="7"/>
        <v>95-4855230</v>
      </c>
      <c r="D209" s="1">
        <v>1</v>
      </c>
      <c r="E209" s="1" t="s">
        <v>1701</v>
      </c>
    </row>
    <row r="210" spans="1:5" ht="12.75">
      <c r="A210" s="5" t="s">
        <v>2129</v>
      </c>
      <c r="B210" s="1" t="str">
        <f t="shared" si="6"/>
        <v>1</v>
      </c>
      <c r="C210" s="1" t="str">
        <f>RIGHT(A210,10)</f>
        <v>54-1927192</v>
      </c>
      <c r="D210" s="1">
        <v>1</v>
      </c>
      <c r="E210" s="1" t="s">
        <v>2130</v>
      </c>
    </row>
    <row r="211" spans="1:5" ht="12.75">
      <c r="A211" s="5">
        <v>40000017338</v>
      </c>
      <c r="B211" s="1" t="str">
        <f t="shared" si="6"/>
        <v>4</v>
      </c>
      <c r="C211" s="1" t="str">
        <f>RIGHT(A211,10)</f>
        <v>0000017338</v>
      </c>
      <c r="D211" s="1">
        <v>1</v>
      </c>
      <c r="E211" s="1" t="s">
        <v>2131</v>
      </c>
    </row>
    <row r="212" spans="1:5" ht="12.75">
      <c r="A212" s="5">
        <v>72120900003</v>
      </c>
      <c r="B212" s="1" t="str">
        <f t="shared" si="6"/>
        <v>7</v>
      </c>
      <c r="C212" s="1" t="str">
        <f>RIGHT(A212,10)</f>
        <v>2120900003</v>
      </c>
      <c r="D212" s="1">
        <v>1</v>
      </c>
      <c r="E212" s="1" t="s">
        <v>2126</v>
      </c>
    </row>
    <row r="213" spans="1:5" ht="12.75">
      <c r="A213" s="5">
        <v>30000000178</v>
      </c>
      <c r="B213" s="1" t="str">
        <f t="shared" si="6"/>
        <v>3</v>
      </c>
      <c r="C213" s="1" t="str">
        <f>RIGHT(A213,10)</f>
        <v>0000000178</v>
      </c>
      <c r="D213" s="1">
        <v>1</v>
      </c>
      <c r="E213" s="1" t="s">
        <v>2125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2">
      <selection activeCell="C10" sqref="C10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1562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1575</v>
      </c>
      <c r="B4" s="4" t="s">
        <v>1574</v>
      </c>
      <c r="C4" s="6">
        <v>15033</v>
      </c>
      <c r="D4" s="1">
        <v>1</v>
      </c>
      <c r="E4" s="1" t="s">
        <v>1576</v>
      </c>
    </row>
    <row r="5" spans="1:5" ht="12.75">
      <c r="A5" s="2" t="s">
        <v>2057</v>
      </c>
      <c r="B5" s="4" t="s">
        <v>1574</v>
      </c>
      <c r="C5" s="6">
        <v>22559</v>
      </c>
      <c r="D5" s="1">
        <v>1</v>
      </c>
      <c r="E5" s="1" t="s">
        <v>2058</v>
      </c>
    </row>
    <row r="6" spans="1:5" ht="12.75">
      <c r="A6" s="2" t="s">
        <v>1927</v>
      </c>
      <c r="B6" s="4" t="s">
        <v>1577</v>
      </c>
      <c r="C6" s="6">
        <v>612618</v>
      </c>
      <c r="D6" s="1">
        <v>1</v>
      </c>
      <c r="E6" s="1" t="s">
        <v>1928</v>
      </c>
    </row>
    <row r="7" spans="1:5" ht="12.75">
      <c r="A7" s="2" t="s">
        <v>1930</v>
      </c>
      <c r="B7" s="4" t="s">
        <v>1577</v>
      </c>
      <c r="C7" s="6">
        <v>765578</v>
      </c>
      <c r="D7" s="1">
        <v>1</v>
      </c>
      <c r="E7" s="1" t="s">
        <v>1931</v>
      </c>
    </row>
    <row r="8" spans="1:5" ht="12.75">
      <c r="A8" s="2" t="s">
        <v>1933</v>
      </c>
      <c r="B8" s="4" t="s">
        <v>1577</v>
      </c>
      <c r="C8" s="6">
        <v>856775</v>
      </c>
      <c r="D8" s="1">
        <v>1</v>
      </c>
      <c r="E8" s="1" t="s">
        <v>1934</v>
      </c>
    </row>
    <row r="9" spans="1:5" ht="12.75">
      <c r="A9" s="2" t="s">
        <v>1935</v>
      </c>
      <c r="B9" s="4" t="s">
        <v>1577</v>
      </c>
      <c r="C9" s="6">
        <v>943518</v>
      </c>
      <c r="D9" s="1">
        <v>1</v>
      </c>
      <c r="E9" s="1" t="s">
        <v>1936</v>
      </c>
    </row>
    <row r="10" spans="1:5" ht="12.75">
      <c r="A10" s="2" t="s">
        <v>2059</v>
      </c>
      <c r="B10" s="4" t="s">
        <v>1577</v>
      </c>
      <c r="C10" s="6">
        <v>1035698</v>
      </c>
      <c r="D10" s="1">
        <v>1</v>
      </c>
      <c r="E10" s="1" t="s">
        <v>2060</v>
      </c>
    </row>
    <row r="11" spans="1:5" ht="12.75">
      <c r="A11" s="2" t="s">
        <v>2061</v>
      </c>
      <c r="B11" s="4" t="s">
        <v>1577</v>
      </c>
      <c r="C11" s="6">
        <v>1355677</v>
      </c>
      <c r="D11" s="1">
        <v>1</v>
      </c>
      <c r="E11" s="1" t="s">
        <v>2062</v>
      </c>
    </row>
    <row r="12" spans="1:5" ht="12.75">
      <c r="A12" s="2" t="s">
        <v>2063</v>
      </c>
      <c r="B12" s="4" t="s">
        <v>1577</v>
      </c>
      <c r="C12" s="6">
        <v>1999138</v>
      </c>
      <c r="D12" s="1">
        <v>1</v>
      </c>
      <c r="E12" s="1" t="s">
        <v>2060</v>
      </c>
    </row>
    <row r="13" spans="1:5" ht="12.75">
      <c r="A13" s="2" t="s">
        <v>1938</v>
      </c>
      <c r="B13" s="4" t="s">
        <v>1929</v>
      </c>
      <c r="C13" s="6">
        <v>25147</v>
      </c>
      <c r="D13" s="1">
        <v>1</v>
      </c>
      <c r="E13" s="1" t="s">
        <v>1939</v>
      </c>
    </row>
    <row r="14" spans="1:5" ht="12.75">
      <c r="A14" s="2" t="s">
        <v>1940</v>
      </c>
      <c r="B14" s="4" t="s">
        <v>1929</v>
      </c>
      <c r="C14" s="6">
        <v>25870</v>
      </c>
      <c r="D14" s="1">
        <v>1</v>
      </c>
      <c r="E14" s="1" t="s">
        <v>1941</v>
      </c>
    </row>
    <row r="15" spans="1:5" ht="12.75">
      <c r="A15" s="2" t="s">
        <v>1942</v>
      </c>
      <c r="B15" s="4" t="s">
        <v>1929</v>
      </c>
      <c r="C15" s="6">
        <v>26363</v>
      </c>
      <c r="D15" s="1">
        <v>1</v>
      </c>
      <c r="E15" s="1" t="s">
        <v>1943</v>
      </c>
    </row>
    <row r="16" spans="1:5" ht="12.75">
      <c r="A16" s="2" t="s">
        <v>1944</v>
      </c>
      <c r="B16" s="4" t="s">
        <v>1929</v>
      </c>
      <c r="C16" s="6">
        <v>27415</v>
      </c>
      <c r="D16" s="1">
        <v>1</v>
      </c>
      <c r="E16" s="1" t="s">
        <v>1945</v>
      </c>
    </row>
    <row r="17" spans="1:5" ht="12.75">
      <c r="A17" s="2" t="s">
        <v>2064</v>
      </c>
      <c r="B17" s="4" t="s">
        <v>1929</v>
      </c>
      <c r="C17" s="6" t="s">
        <v>2065</v>
      </c>
      <c r="D17" s="1">
        <v>1</v>
      </c>
      <c r="E17" s="1" t="s">
        <v>2066</v>
      </c>
    </row>
    <row r="18" spans="1:5" ht="12.75">
      <c r="A18" s="2" t="s">
        <v>1949</v>
      </c>
      <c r="B18" s="4" t="s">
        <v>1932</v>
      </c>
      <c r="C18" s="6">
        <v>4592</v>
      </c>
      <c r="D18" s="1">
        <v>1</v>
      </c>
      <c r="E18" s="1" t="s">
        <v>1950</v>
      </c>
    </row>
    <row r="19" spans="1:5" ht="12.75">
      <c r="A19" s="2" t="s">
        <v>1951</v>
      </c>
      <c r="B19" s="4" t="s">
        <v>1932</v>
      </c>
      <c r="C19" s="6">
        <v>6194</v>
      </c>
      <c r="D19" s="1">
        <v>1</v>
      </c>
      <c r="E19" s="1" t="s">
        <v>1952</v>
      </c>
    </row>
    <row r="20" spans="1:5" ht="12.75">
      <c r="A20" s="2" t="s">
        <v>1953</v>
      </c>
      <c r="B20" s="4" t="s">
        <v>1932</v>
      </c>
      <c r="C20" s="6">
        <v>7645</v>
      </c>
      <c r="D20" s="1">
        <v>1</v>
      </c>
      <c r="E20" s="1" t="s">
        <v>1954</v>
      </c>
    </row>
    <row r="21" spans="1:5" ht="12.75">
      <c r="A21" s="2" t="s">
        <v>1955</v>
      </c>
      <c r="B21" s="4" t="s">
        <v>1932</v>
      </c>
      <c r="C21" s="6">
        <v>7790</v>
      </c>
      <c r="D21" s="1">
        <v>1</v>
      </c>
      <c r="E21" s="1" t="s">
        <v>1956</v>
      </c>
    </row>
    <row r="22" spans="1:5" ht="12.75">
      <c r="A22" s="2" t="s">
        <v>1957</v>
      </c>
      <c r="B22" s="4" t="s">
        <v>1932</v>
      </c>
      <c r="C22" s="6">
        <v>7946</v>
      </c>
      <c r="D22" s="1">
        <v>1</v>
      </c>
      <c r="E22" s="1" t="s">
        <v>1958</v>
      </c>
    </row>
    <row r="23" spans="1:5" ht="12.75">
      <c r="A23" s="2" t="s">
        <v>1959</v>
      </c>
      <c r="B23" s="4" t="s">
        <v>1932</v>
      </c>
      <c r="C23" s="6">
        <v>8051</v>
      </c>
      <c r="D23" s="1">
        <v>1</v>
      </c>
      <c r="E23" s="1" t="s">
        <v>1960</v>
      </c>
    </row>
    <row r="24" spans="1:5" ht="12.75">
      <c r="A24" s="2" t="s">
        <v>1961</v>
      </c>
      <c r="B24" s="4" t="s">
        <v>1932</v>
      </c>
      <c r="C24" s="6">
        <v>8327</v>
      </c>
      <c r="D24" s="1">
        <v>1</v>
      </c>
      <c r="E24" s="1" t="s">
        <v>1962</v>
      </c>
    </row>
    <row r="25" spans="1:5" ht="12.75">
      <c r="A25" s="2" t="s">
        <v>1963</v>
      </c>
      <c r="B25" s="4" t="s">
        <v>1932</v>
      </c>
      <c r="C25" s="6">
        <v>8566</v>
      </c>
      <c r="D25" s="1">
        <v>1</v>
      </c>
      <c r="E25" s="1" t="s">
        <v>1964</v>
      </c>
    </row>
    <row r="26" spans="1:5" ht="12.75">
      <c r="A26" s="2" t="s">
        <v>2067</v>
      </c>
      <c r="B26" s="4" t="s">
        <v>1932</v>
      </c>
      <c r="C26" s="6">
        <v>330536622</v>
      </c>
      <c r="D26" s="1">
        <v>1</v>
      </c>
      <c r="E26" s="1" t="s">
        <v>2068</v>
      </c>
    </row>
    <row r="27" spans="1:5" ht="12.75">
      <c r="A27" s="2" t="s">
        <v>1965</v>
      </c>
      <c r="B27" s="4" t="s">
        <v>1937</v>
      </c>
      <c r="C27" s="6">
        <v>458600405</v>
      </c>
      <c r="D27" s="1">
        <v>1</v>
      </c>
      <c r="E27" s="1" t="s">
        <v>2069</v>
      </c>
    </row>
    <row r="28" spans="1:5" ht="12.75">
      <c r="A28" s="2" t="s">
        <v>2070</v>
      </c>
      <c r="B28" s="4" t="s">
        <v>1937</v>
      </c>
      <c r="C28" s="6" t="s">
        <v>2071</v>
      </c>
      <c r="D28" s="1">
        <v>1</v>
      </c>
      <c r="E28" s="1" t="s">
        <v>2132</v>
      </c>
    </row>
    <row r="29" spans="1:5" ht="12.75">
      <c r="A29" s="2" t="s">
        <v>1967</v>
      </c>
      <c r="B29" s="4" t="s">
        <v>1937</v>
      </c>
      <c r="C29" s="6">
        <v>522009990</v>
      </c>
      <c r="D29" s="1">
        <v>1</v>
      </c>
      <c r="E29" s="1" t="s">
        <v>1968</v>
      </c>
    </row>
    <row r="30" spans="1:5" ht="12.75">
      <c r="A30" s="2" t="s">
        <v>1969</v>
      </c>
      <c r="B30" s="4" t="s">
        <v>1937</v>
      </c>
      <c r="C30" s="6">
        <v>951428083</v>
      </c>
      <c r="D30" s="1">
        <v>1</v>
      </c>
      <c r="E30" s="1" t="s">
        <v>1970</v>
      </c>
    </row>
    <row r="31" spans="1:5" ht="12.75">
      <c r="A31" s="2" t="s">
        <v>1971</v>
      </c>
      <c r="B31" s="4" t="s">
        <v>1937</v>
      </c>
      <c r="C31" s="6">
        <v>1562209992</v>
      </c>
      <c r="D31" s="1">
        <v>1</v>
      </c>
      <c r="E31" s="1" t="s">
        <v>1972</v>
      </c>
    </row>
    <row r="32" spans="1:5" ht="12.75">
      <c r="A32" s="2" t="s">
        <v>1973</v>
      </c>
      <c r="B32" s="4" t="s">
        <v>1937</v>
      </c>
      <c r="C32" s="6" t="s">
        <v>1974</v>
      </c>
      <c r="D32" s="1">
        <v>1</v>
      </c>
      <c r="E32" s="1" t="s">
        <v>1975</v>
      </c>
    </row>
    <row r="33" spans="1:5" ht="12.75">
      <c r="A33" s="2" t="s">
        <v>1976</v>
      </c>
      <c r="B33" s="4" t="s">
        <v>1937</v>
      </c>
      <c r="C33" s="6" t="s">
        <v>1977</v>
      </c>
      <c r="D33" s="1">
        <v>1</v>
      </c>
      <c r="E33" s="1" t="s">
        <v>2133</v>
      </c>
    </row>
    <row r="34" spans="1:5" ht="12.75">
      <c r="A34" s="2" t="s">
        <v>1979</v>
      </c>
      <c r="B34" s="4" t="s">
        <v>1937</v>
      </c>
      <c r="C34" s="6" t="s">
        <v>1980</v>
      </c>
      <c r="D34" s="1">
        <v>1</v>
      </c>
      <c r="E34" s="1" t="s">
        <v>1981</v>
      </c>
    </row>
    <row r="35" spans="1:5" ht="12.75">
      <c r="A35" s="2" t="s">
        <v>2134</v>
      </c>
      <c r="B35" s="4" t="s">
        <v>1937</v>
      </c>
      <c r="C35" s="6">
        <v>4864400009</v>
      </c>
      <c r="D35" s="1">
        <v>1</v>
      </c>
      <c r="E35" s="1" t="s">
        <v>2135</v>
      </c>
    </row>
    <row r="36" spans="1:5" ht="12.75">
      <c r="A36" s="2" t="s">
        <v>2136</v>
      </c>
      <c r="B36" s="4" t="s">
        <v>1937</v>
      </c>
      <c r="C36" s="6">
        <v>5035600005</v>
      </c>
      <c r="D36" s="1">
        <v>1</v>
      </c>
      <c r="E36" s="1" t="s">
        <v>2137</v>
      </c>
    </row>
    <row r="37" spans="1:5" ht="12.75">
      <c r="A37" s="2" t="s">
        <v>2138</v>
      </c>
      <c r="B37" s="4" t="s">
        <v>1937</v>
      </c>
      <c r="C37" s="6">
        <v>5062100002</v>
      </c>
      <c r="D37" s="1">
        <v>1</v>
      </c>
      <c r="E37" s="1" t="s">
        <v>2139</v>
      </c>
    </row>
    <row r="38" spans="1:5" ht="12.75">
      <c r="A38" s="2" t="s">
        <v>1982</v>
      </c>
      <c r="B38" s="4" t="s">
        <v>1937</v>
      </c>
      <c r="C38" s="6">
        <v>5221409993</v>
      </c>
      <c r="D38" s="1">
        <v>1</v>
      </c>
      <c r="E38" s="1" t="s">
        <v>1983</v>
      </c>
    </row>
    <row r="39" spans="1:5" ht="12.75">
      <c r="A39" s="2" t="s">
        <v>1984</v>
      </c>
      <c r="B39" s="4" t="s">
        <v>1937</v>
      </c>
      <c r="C39" s="6">
        <v>5222409994</v>
      </c>
      <c r="D39" s="1">
        <v>1</v>
      </c>
      <c r="E39" s="1" t="s">
        <v>1985</v>
      </c>
    </row>
    <row r="40" spans="1:5" ht="12.75">
      <c r="A40" s="2" t="s">
        <v>2140</v>
      </c>
      <c r="B40" s="4" t="s">
        <v>1937</v>
      </c>
      <c r="C40" s="6">
        <v>6461609992</v>
      </c>
      <c r="D40" s="1">
        <v>1</v>
      </c>
      <c r="E40" s="1" t="s">
        <v>2141</v>
      </c>
    </row>
    <row r="41" spans="1:5" ht="12.75">
      <c r="A41" s="2" t="s">
        <v>1986</v>
      </c>
      <c r="B41" s="4" t="s">
        <v>1937</v>
      </c>
      <c r="C41" s="6">
        <v>6465609998</v>
      </c>
      <c r="D41" s="1">
        <v>1</v>
      </c>
      <c r="E41" s="1" t="s">
        <v>1987</v>
      </c>
    </row>
    <row r="42" spans="1:5" ht="12.75">
      <c r="A42" s="2" t="s">
        <v>1988</v>
      </c>
      <c r="B42" s="4" t="s">
        <v>1937</v>
      </c>
      <c r="C42" s="6">
        <v>6485609994</v>
      </c>
      <c r="D42" s="1">
        <v>1</v>
      </c>
      <c r="E42" s="1" t="s">
        <v>1989</v>
      </c>
    </row>
    <row r="43" spans="1:5" ht="12.75">
      <c r="A43" s="2" t="s">
        <v>1990</v>
      </c>
      <c r="B43" s="4" t="s">
        <v>1937</v>
      </c>
      <c r="C43" s="6">
        <v>6487409995</v>
      </c>
      <c r="D43" s="1">
        <v>1</v>
      </c>
      <c r="E43" s="1" t="s">
        <v>1991</v>
      </c>
    </row>
    <row r="44" spans="1:5" ht="12.75">
      <c r="A44" s="2" t="s">
        <v>1994</v>
      </c>
      <c r="B44" s="4" t="s">
        <v>1937</v>
      </c>
      <c r="C44" s="6">
        <v>7018800008</v>
      </c>
      <c r="D44" s="1">
        <v>1</v>
      </c>
      <c r="E44" s="1" t="s">
        <v>1995</v>
      </c>
    </row>
    <row r="45" spans="1:5" ht="12.75">
      <c r="A45" s="2" t="s">
        <v>2142</v>
      </c>
      <c r="B45" s="4" t="s">
        <v>1937</v>
      </c>
      <c r="C45" s="6">
        <v>7023300002</v>
      </c>
      <c r="D45" s="1">
        <v>1</v>
      </c>
      <c r="E45" s="1" t="s">
        <v>2143</v>
      </c>
    </row>
    <row r="46" spans="1:5" ht="12.75">
      <c r="A46" s="2" t="s">
        <v>1996</v>
      </c>
      <c r="B46" s="4" t="s">
        <v>1937</v>
      </c>
      <c r="C46" s="6">
        <v>7042100008</v>
      </c>
      <c r="D46" s="1">
        <v>1</v>
      </c>
      <c r="E46" s="1" t="s">
        <v>1997</v>
      </c>
    </row>
    <row r="47" spans="1:5" ht="12.75">
      <c r="A47" s="2" t="s">
        <v>2144</v>
      </c>
      <c r="B47" s="4" t="s">
        <v>1937</v>
      </c>
      <c r="C47" s="6">
        <v>7049700003</v>
      </c>
      <c r="D47" s="1">
        <v>1</v>
      </c>
      <c r="E47" s="1" t="s">
        <v>2145</v>
      </c>
    </row>
    <row r="48" spans="1:5" ht="12.75">
      <c r="A48" s="2" t="s">
        <v>1998</v>
      </c>
      <c r="B48" s="4" t="s">
        <v>1937</v>
      </c>
      <c r="C48" s="6">
        <v>7051800006</v>
      </c>
      <c r="D48" s="1">
        <v>1</v>
      </c>
      <c r="E48" s="1" t="s">
        <v>1999</v>
      </c>
    </row>
    <row r="49" spans="1:5" ht="12.75">
      <c r="A49" s="2" t="s">
        <v>2146</v>
      </c>
      <c r="B49" s="4" t="s">
        <v>1937</v>
      </c>
      <c r="C49" s="6">
        <v>7053300004</v>
      </c>
      <c r="D49" s="1">
        <v>1</v>
      </c>
      <c r="E49" s="1" t="s">
        <v>2147</v>
      </c>
    </row>
    <row r="50" spans="1:5" ht="12.75">
      <c r="A50" s="2" t="s">
        <v>2000</v>
      </c>
      <c r="B50" s="4" t="s">
        <v>1937</v>
      </c>
      <c r="C50" s="6">
        <v>7059200001</v>
      </c>
      <c r="D50" s="1">
        <v>1</v>
      </c>
      <c r="E50" s="1" t="s">
        <v>2001</v>
      </c>
    </row>
    <row r="51" spans="1:5" ht="12.75">
      <c r="A51" s="2" t="s">
        <v>2002</v>
      </c>
      <c r="B51" s="4" t="s">
        <v>1937</v>
      </c>
      <c r="C51" s="6">
        <v>7069000008</v>
      </c>
      <c r="D51" s="1">
        <v>1</v>
      </c>
      <c r="E51" s="1" t="s">
        <v>2003</v>
      </c>
    </row>
    <row r="52" spans="1:5" ht="12.75">
      <c r="A52" s="2" t="s">
        <v>2004</v>
      </c>
      <c r="B52" s="4" t="s">
        <v>1937</v>
      </c>
      <c r="C52" s="6">
        <v>7075600006</v>
      </c>
      <c r="D52" s="1">
        <v>1</v>
      </c>
      <c r="E52" s="1" t="s">
        <v>2005</v>
      </c>
    </row>
    <row r="53" spans="1:5" ht="12.75">
      <c r="A53" s="2" t="s">
        <v>2006</v>
      </c>
      <c r="B53" s="4" t="s">
        <v>1937</v>
      </c>
      <c r="C53" s="6">
        <v>7084200004</v>
      </c>
      <c r="D53" s="1">
        <v>1</v>
      </c>
      <c r="E53" s="1" t="s">
        <v>2007</v>
      </c>
    </row>
    <row r="54" spans="1:5" ht="12.75">
      <c r="A54" s="2" t="s">
        <v>2008</v>
      </c>
      <c r="B54" s="4" t="s">
        <v>1937</v>
      </c>
      <c r="C54" s="6">
        <v>7113200004</v>
      </c>
      <c r="D54" s="1">
        <v>1</v>
      </c>
      <c r="E54" s="1" t="s">
        <v>2009</v>
      </c>
    </row>
    <row r="55" spans="1:5" ht="12.75">
      <c r="A55" s="2" t="s">
        <v>2010</v>
      </c>
      <c r="B55" s="4" t="s">
        <v>1937</v>
      </c>
      <c r="C55" s="6">
        <v>7261100005</v>
      </c>
      <c r="D55" s="1">
        <v>1</v>
      </c>
      <c r="E55" s="1" t="s">
        <v>2011</v>
      </c>
    </row>
    <row r="56" spans="1:5" ht="12.75">
      <c r="A56" s="2" t="s">
        <v>2012</v>
      </c>
      <c r="B56" s="4" t="s">
        <v>1937</v>
      </c>
      <c r="C56" s="6">
        <v>7269800002</v>
      </c>
      <c r="D56" s="1">
        <v>1</v>
      </c>
      <c r="E56" s="1" t="s">
        <v>2013</v>
      </c>
    </row>
    <row r="57" spans="1:5" ht="12.75">
      <c r="A57" s="2" t="s">
        <v>2014</v>
      </c>
      <c r="B57" s="4" t="s">
        <v>1937</v>
      </c>
      <c r="C57" s="6">
        <v>7280000004</v>
      </c>
      <c r="D57" s="1">
        <v>1</v>
      </c>
      <c r="E57" s="1" t="s">
        <v>2015</v>
      </c>
    </row>
    <row r="58" spans="1:5" ht="12.75">
      <c r="A58" s="2" t="s">
        <v>2016</v>
      </c>
      <c r="B58" s="4" t="s">
        <v>1937</v>
      </c>
      <c r="C58" s="6">
        <v>7304900006</v>
      </c>
      <c r="D58" s="1">
        <v>1</v>
      </c>
      <c r="E58" s="1" t="s">
        <v>2148</v>
      </c>
    </row>
    <row r="59" spans="1:5" ht="12.75">
      <c r="A59" s="2" t="s">
        <v>2149</v>
      </c>
      <c r="B59" s="4" t="s">
        <v>1937</v>
      </c>
      <c r="C59" s="6">
        <v>7397300003</v>
      </c>
      <c r="D59" s="1">
        <v>1</v>
      </c>
      <c r="E59" s="1" t="s">
        <v>2150</v>
      </c>
    </row>
    <row r="60" spans="1:5" ht="12.75">
      <c r="A60" s="2" t="s">
        <v>2018</v>
      </c>
      <c r="B60" s="4" t="s">
        <v>1937</v>
      </c>
      <c r="C60" s="6">
        <v>7434800003</v>
      </c>
      <c r="D60" s="1">
        <v>1</v>
      </c>
      <c r="E60" s="1" t="s">
        <v>2019</v>
      </c>
    </row>
    <row r="61" spans="1:5" ht="12.75">
      <c r="A61" s="2" t="s">
        <v>2020</v>
      </c>
      <c r="B61" s="4" t="s">
        <v>1937</v>
      </c>
      <c r="C61" s="6">
        <v>7464900009</v>
      </c>
      <c r="D61" s="1">
        <v>1</v>
      </c>
      <c r="E61" s="1" t="s">
        <v>2021</v>
      </c>
    </row>
    <row r="62" spans="1:5" ht="12.75">
      <c r="A62" s="2" t="s">
        <v>2151</v>
      </c>
      <c r="B62" s="4" t="s">
        <v>1937</v>
      </c>
      <c r="C62" s="6">
        <v>7496500002</v>
      </c>
      <c r="D62" s="1">
        <v>1</v>
      </c>
      <c r="E62" s="1" t="s">
        <v>2152</v>
      </c>
    </row>
    <row r="63" spans="1:5" ht="12.75">
      <c r="A63" s="2" t="s">
        <v>2153</v>
      </c>
      <c r="B63" s="4" t="s">
        <v>1937</v>
      </c>
      <c r="C63" s="6">
        <v>7511600000</v>
      </c>
      <c r="D63" s="1">
        <v>1</v>
      </c>
      <c r="E63" s="1" t="s">
        <v>2154</v>
      </c>
    </row>
    <row r="64" spans="1:5" ht="12.75">
      <c r="A64" s="2" t="s">
        <v>2022</v>
      </c>
      <c r="B64" s="4" t="s">
        <v>1937</v>
      </c>
      <c r="C64" s="6">
        <v>7568500004</v>
      </c>
      <c r="D64" s="1">
        <v>1</v>
      </c>
      <c r="E64" s="1" t="s">
        <v>2155</v>
      </c>
    </row>
    <row r="65" spans="1:5" ht="12.75">
      <c r="A65" s="2" t="s">
        <v>2024</v>
      </c>
      <c r="B65" s="4" t="s">
        <v>1937</v>
      </c>
      <c r="C65" s="6">
        <v>7576100006</v>
      </c>
      <c r="D65" s="1">
        <v>1</v>
      </c>
      <c r="E65" s="1" t="s">
        <v>2025</v>
      </c>
    </row>
    <row r="66" spans="1:5" ht="12.75">
      <c r="A66" s="2" t="s">
        <v>2026</v>
      </c>
      <c r="B66" s="4" t="s">
        <v>1937</v>
      </c>
      <c r="C66" s="6">
        <v>7607800005</v>
      </c>
      <c r="D66" s="1">
        <v>1</v>
      </c>
      <c r="E66" s="1" t="s">
        <v>2027</v>
      </c>
    </row>
    <row r="67" spans="1:5" ht="12.75">
      <c r="A67" s="2" t="s">
        <v>2028</v>
      </c>
      <c r="B67" s="4" t="s">
        <v>1937</v>
      </c>
      <c r="C67" s="6">
        <v>7621700002</v>
      </c>
      <c r="D67" s="1">
        <v>1</v>
      </c>
      <c r="E67" s="1" t="s">
        <v>2156</v>
      </c>
    </row>
    <row r="68" spans="1:5" ht="12.75">
      <c r="A68" s="2" t="s">
        <v>2157</v>
      </c>
      <c r="B68" s="4" t="s">
        <v>1937</v>
      </c>
      <c r="C68" s="6">
        <v>7650700000</v>
      </c>
      <c r="D68" s="1">
        <v>1</v>
      </c>
      <c r="E68" s="1" t="s">
        <v>2158</v>
      </c>
    </row>
    <row r="69" spans="1:5" ht="12.75">
      <c r="A69" s="2" t="s">
        <v>2159</v>
      </c>
      <c r="B69" s="4" t="s">
        <v>1937</v>
      </c>
      <c r="C69" s="6">
        <v>7657100000</v>
      </c>
      <c r="D69" s="1">
        <v>1</v>
      </c>
      <c r="E69" s="1" t="s">
        <v>2160</v>
      </c>
    </row>
    <row r="70" spans="1:5" ht="12.75">
      <c r="A70" s="2" t="s">
        <v>2161</v>
      </c>
      <c r="B70" s="4" t="s">
        <v>1937</v>
      </c>
      <c r="C70" s="6">
        <v>7673400003</v>
      </c>
      <c r="D70" s="1">
        <v>1</v>
      </c>
      <c r="E70" s="1" t="s">
        <v>2162</v>
      </c>
    </row>
    <row r="71" spans="1:5" ht="12.75">
      <c r="A71" s="2" t="s">
        <v>2163</v>
      </c>
      <c r="B71" s="4" t="s">
        <v>1937</v>
      </c>
      <c r="C71" s="6">
        <v>7696200007</v>
      </c>
      <c r="D71" s="1">
        <v>1</v>
      </c>
      <c r="E71" s="1" t="s">
        <v>2164</v>
      </c>
    </row>
    <row r="72" spans="1:5" ht="12.75">
      <c r="A72" s="2" t="s">
        <v>2030</v>
      </c>
      <c r="B72" s="4" t="s">
        <v>1937</v>
      </c>
      <c r="C72" s="6" t="s">
        <v>2031</v>
      </c>
      <c r="D72" s="1">
        <v>1</v>
      </c>
      <c r="E72" s="1" t="s">
        <v>2032</v>
      </c>
    </row>
    <row r="73" spans="1:5" ht="12.75">
      <c r="A73" s="2" t="s">
        <v>2033</v>
      </c>
      <c r="B73" s="4" t="s">
        <v>1574</v>
      </c>
      <c r="C73" s="6">
        <v>1122</v>
      </c>
      <c r="D73" s="1">
        <v>2</v>
      </c>
      <c r="E73" s="1" t="s">
        <v>2034</v>
      </c>
    </row>
    <row r="74" spans="1:5" ht="12.75">
      <c r="A74" s="2" t="s">
        <v>2035</v>
      </c>
      <c r="B74" s="4" t="s">
        <v>1574</v>
      </c>
      <c r="C74" s="6">
        <v>14569</v>
      </c>
      <c r="D74" s="1">
        <v>2</v>
      </c>
      <c r="E74" s="1" t="s">
        <v>2036</v>
      </c>
    </row>
    <row r="75" spans="1:5" ht="12.75">
      <c r="A75" s="2" t="s">
        <v>2037</v>
      </c>
      <c r="B75" s="4" t="s">
        <v>1574</v>
      </c>
      <c r="C75" s="6" t="s">
        <v>2038</v>
      </c>
      <c r="D75" s="1">
        <v>2</v>
      </c>
      <c r="E75" s="1" t="s">
        <v>2039</v>
      </c>
    </row>
    <row r="76" spans="1:5" ht="12.75">
      <c r="A76" s="2" t="s">
        <v>2040</v>
      </c>
      <c r="B76" s="4" t="s">
        <v>1574</v>
      </c>
      <c r="C76" s="6" t="s">
        <v>2041</v>
      </c>
      <c r="D76" s="1">
        <v>2</v>
      </c>
      <c r="E76" s="1" t="s">
        <v>2165</v>
      </c>
    </row>
    <row r="77" spans="1:5" ht="12.75">
      <c r="A77" s="2" t="s">
        <v>2166</v>
      </c>
      <c r="B77" s="4" t="s">
        <v>1577</v>
      </c>
      <c r="C77" s="6">
        <v>331647</v>
      </c>
      <c r="D77" s="1">
        <v>2</v>
      </c>
      <c r="E77" s="1" t="s">
        <v>2167</v>
      </c>
    </row>
    <row r="78" spans="1:5" ht="12.75">
      <c r="A78" s="2" t="s">
        <v>2043</v>
      </c>
      <c r="B78" s="4" t="s">
        <v>1577</v>
      </c>
      <c r="C78" s="6">
        <v>1035401</v>
      </c>
      <c r="D78" s="1">
        <v>2</v>
      </c>
      <c r="E78" s="1" t="s">
        <v>2168</v>
      </c>
    </row>
    <row r="79" spans="1:5" ht="12.75">
      <c r="A79" s="2" t="s">
        <v>2045</v>
      </c>
      <c r="B79" s="4" t="s">
        <v>1929</v>
      </c>
      <c r="C79" s="6">
        <v>7319</v>
      </c>
      <c r="D79" s="1">
        <v>2</v>
      </c>
      <c r="E79" s="1" t="s">
        <v>2169</v>
      </c>
    </row>
    <row r="80" spans="1:5" ht="12.75">
      <c r="A80" s="2" t="s">
        <v>2047</v>
      </c>
      <c r="B80" s="4" t="s">
        <v>1929</v>
      </c>
      <c r="C80" s="6">
        <v>9575</v>
      </c>
      <c r="D80" s="1">
        <v>2</v>
      </c>
      <c r="E80" s="1" t="s">
        <v>2048</v>
      </c>
    </row>
    <row r="81" spans="1:5" ht="12.75">
      <c r="A81" s="2" t="s">
        <v>2049</v>
      </c>
      <c r="B81" s="4" t="s">
        <v>1929</v>
      </c>
      <c r="C81" s="6">
        <v>25726</v>
      </c>
      <c r="D81" s="1">
        <v>2</v>
      </c>
      <c r="E81" s="1" t="s">
        <v>2050</v>
      </c>
    </row>
    <row r="82" spans="1:5" ht="12.75">
      <c r="A82" s="2" t="s">
        <v>2170</v>
      </c>
      <c r="B82" s="4" t="s">
        <v>1929</v>
      </c>
      <c r="C82" s="6">
        <v>33792</v>
      </c>
      <c r="D82" s="1">
        <v>2</v>
      </c>
      <c r="E82" s="1" t="s">
        <v>2171</v>
      </c>
    </row>
    <row r="83" spans="1:5" ht="12.75">
      <c r="A83" s="2" t="s">
        <v>2051</v>
      </c>
      <c r="B83" s="4" t="s">
        <v>1937</v>
      </c>
      <c r="C83" s="6">
        <v>2294709990</v>
      </c>
      <c r="D83" s="1">
        <v>2</v>
      </c>
      <c r="E83" s="1" t="s">
        <v>2052</v>
      </c>
    </row>
    <row r="84" spans="1:5" ht="12.75">
      <c r="A84" s="2" t="s">
        <v>2053</v>
      </c>
      <c r="B84" s="4" t="s">
        <v>1937</v>
      </c>
      <c r="C84" s="6">
        <v>4856500006</v>
      </c>
      <c r="D84" s="1">
        <v>2</v>
      </c>
      <c r="E84" s="1" t="s">
        <v>2172</v>
      </c>
    </row>
    <row r="85" spans="1:5" ht="12.75">
      <c r="A85" s="2" t="s">
        <v>2173</v>
      </c>
      <c r="B85" s="4" t="s">
        <v>1937</v>
      </c>
      <c r="C85" s="6">
        <v>6500200040</v>
      </c>
      <c r="D85" s="1">
        <v>2</v>
      </c>
      <c r="E85" s="1" t="s">
        <v>2174</v>
      </c>
    </row>
    <row r="86" spans="1:5" ht="12.75">
      <c r="A86" s="2" t="s">
        <v>2055</v>
      </c>
      <c r="B86" s="4" t="s">
        <v>1937</v>
      </c>
      <c r="C86" s="6">
        <v>7506600003</v>
      </c>
      <c r="D86" s="1">
        <v>2</v>
      </c>
      <c r="E86" s="1" t="s">
        <v>2056</v>
      </c>
    </row>
    <row r="87" spans="1:2" ht="12.75">
      <c r="A87" s="2"/>
      <c r="B87" s="4"/>
    </row>
    <row r="88" spans="1:3" ht="12.75">
      <c r="A88" s="5" t="s">
        <v>1560</v>
      </c>
      <c r="B88" s="3"/>
      <c r="C88" s="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4">
      <selection activeCell="A19" sqref="A19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1563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1575</v>
      </c>
      <c r="B4" s="4" t="s">
        <v>1574</v>
      </c>
      <c r="C4" s="6">
        <v>15033</v>
      </c>
      <c r="D4" s="1">
        <v>1</v>
      </c>
      <c r="E4" s="1" t="s">
        <v>1576</v>
      </c>
    </row>
    <row r="5" spans="1:5" ht="12.75">
      <c r="A5" s="2" t="s">
        <v>2057</v>
      </c>
      <c r="B5" s="4" t="s">
        <v>1574</v>
      </c>
      <c r="C5" s="6">
        <v>22559</v>
      </c>
      <c r="D5" s="1">
        <v>1</v>
      </c>
      <c r="E5" s="1" t="s">
        <v>2175</v>
      </c>
    </row>
    <row r="6" spans="1:5" ht="12.75">
      <c r="A6" s="2" t="s">
        <v>2176</v>
      </c>
      <c r="B6" s="4" t="s">
        <v>1574</v>
      </c>
      <c r="C6" s="6" t="s">
        <v>2177</v>
      </c>
      <c r="D6" s="1">
        <v>1</v>
      </c>
      <c r="E6" s="1" t="s">
        <v>2178</v>
      </c>
    </row>
    <row r="7" spans="1:5" ht="12.75">
      <c r="A7" s="2" t="s">
        <v>1927</v>
      </c>
      <c r="B7" s="4" t="s">
        <v>1577</v>
      </c>
      <c r="C7" s="6">
        <v>612618</v>
      </c>
      <c r="D7" s="1">
        <v>1</v>
      </c>
      <c r="E7" s="1" t="s">
        <v>1928</v>
      </c>
    </row>
    <row r="8" spans="1:5" ht="12.75">
      <c r="A8" s="2" t="s">
        <v>1930</v>
      </c>
      <c r="B8" s="4" t="s">
        <v>1577</v>
      </c>
      <c r="C8" s="6">
        <v>765578</v>
      </c>
      <c r="D8" s="1">
        <v>1</v>
      </c>
      <c r="E8" s="1" t="s">
        <v>1931</v>
      </c>
    </row>
    <row r="9" spans="1:5" ht="12.75">
      <c r="A9" s="2" t="s">
        <v>1933</v>
      </c>
      <c r="B9" s="4" t="s">
        <v>1577</v>
      </c>
      <c r="C9" s="6">
        <v>856775</v>
      </c>
      <c r="D9" s="1">
        <v>1</v>
      </c>
      <c r="E9" s="1" t="s">
        <v>2179</v>
      </c>
    </row>
    <row r="10" spans="1:5" ht="12.75">
      <c r="A10" s="2" t="s">
        <v>1935</v>
      </c>
      <c r="B10" s="4" t="s">
        <v>1577</v>
      </c>
      <c r="C10" s="6">
        <v>943518</v>
      </c>
      <c r="D10" s="1">
        <v>1</v>
      </c>
      <c r="E10" s="1" t="s">
        <v>1936</v>
      </c>
    </row>
    <row r="11" spans="1:5" ht="12.75">
      <c r="A11" s="2" t="s">
        <v>2059</v>
      </c>
      <c r="B11" s="4" t="s">
        <v>1577</v>
      </c>
      <c r="C11" s="6">
        <v>1035698</v>
      </c>
      <c r="D11" s="1">
        <v>1</v>
      </c>
      <c r="E11" s="1" t="s">
        <v>2060</v>
      </c>
    </row>
    <row r="12" spans="1:5" ht="12.75">
      <c r="A12" s="2" t="s">
        <v>2061</v>
      </c>
      <c r="B12" s="4" t="s">
        <v>1577</v>
      </c>
      <c r="C12" s="6">
        <v>1355677</v>
      </c>
      <c r="D12" s="1">
        <v>1</v>
      </c>
      <c r="E12" s="1" t="s">
        <v>2180</v>
      </c>
    </row>
    <row r="13" spans="1:5" ht="12.75">
      <c r="A13" s="2" t="s">
        <v>2063</v>
      </c>
      <c r="B13" s="4" t="s">
        <v>1577</v>
      </c>
      <c r="C13" s="6">
        <v>1999138</v>
      </c>
      <c r="D13" s="1">
        <v>1</v>
      </c>
      <c r="E13" s="1" t="s">
        <v>2060</v>
      </c>
    </row>
    <row r="14" spans="1:5" ht="12.75">
      <c r="A14" s="2" t="s">
        <v>2181</v>
      </c>
      <c r="B14" s="4" t="s">
        <v>1577</v>
      </c>
      <c r="C14" s="6">
        <v>2142959</v>
      </c>
      <c r="D14" s="1">
        <v>1</v>
      </c>
      <c r="E14" s="1" t="s">
        <v>2182</v>
      </c>
    </row>
    <row r="15" spans="1:5" ht="12.75">
      <c r="A15" s="2" t="s">
        <v>1938</v>
      </c>
      <c r="B15" s="4" t="s">
        <v>1929</v>
      </c>
      <c r="C15" s="6">
        <v>25147</v>
      </c>
      <c r="D15" s="1">
        <v>1</v>
      </c>
      <c r="E15" s="1" t="s">
        <v>1939</v>
      </c>
    </row>
    <row r="16" spans="1:5" ht="12.75">
      <c r="A16" s="2" t="s">
        <v>2183</v>
      </c>
      <c r="B16" s="4" t="s">
        <v>1929</v>
      </c>
      <c r="C16" s="6">
        <v>25653</v>
      </c>
      <c r="D16" s="1">
        <v>1</v>
      </c>
      <c r="E16" s="1" t="s">
        <v>2137</v>
      </c>
    </row>
    <row r="17" spans="1:5" ht="12.75">
      <c r="A17" s="2" t="s">
        <v>1940</v>
      </c>
      <c r="B17" s="4" t="s">
        <v>1929</v>
      </c>
      <c r="C17" s="6">
        <v>25870</v>
      </c>
      <c r="D17" s="1">
        <v>1</v>
      </c>
      <c r="E17" s="1" t="s">
        <v>1941</v>
      </c>
    </row>
    <row r="18" spans="1:5" ht="12.75">
      <c r="A18" s="2" t="s">
        <v>1942</v>
      </c>
      <c r="B18" s="4" t="s">
        <v>1929</v>
      </c>
      <c r="C18" s="6">
        <v>26363</v>
      </c>
      <c r="D18" s="1">
        <v>1</v>
      </c>
      <c r="E18" s="1" t="s">
        <v>1943</v>
      </c>
    </row>
    <row r="19" spans="1:5" ht="12.75">
      <c r="A19" s="2" t="s">
        <v>1944</v>
      </c>
      <c r="B19" s="4" t="s">
        <v>1929</v>
      </c>
      <c r="C19" s="6">
        <v>27415</v>
      </c>
      <c r="D19" s="1">
        <v>1</v>
      </c>
      <c r="E19" s="1" t="s">
        <v>1945</v>
      </c>
    </row>
    <row r="20" spans="1:5" ht="12.75">
      <c r="A20" s="2" t="s">
        <v>1946</v>
      </c>
      <c r="B20" s="4" t="s">
        <v>1929</v>
      </c>
      <c r="C20" s="6" t="s">
        <v>1947</v>
      </c>
      <c r="D20" s="1">
        <v>1</v>
      </c>
      <c r="E20" s="1" t="s">
        <v>2184</v>
      </c>
    </row>
    <row r="21" spans="1:5" ht="12.75">
      <c r="A21" s="2" t="s">
        <v>2064</v>
      </c>
      <c r="B21" s="4" t="s">
        <v>1929</v>
      </c>
      <c r="C21" s="6" t="s">
        <v>2065</v>
      </c>
      <c r="D21" s="1">
        <v>1</v>
      </c>
      <c r="E21" s="1" t="s">
        <v>2066</v>
      </c>
    </row>
    <row r="22" spans="1:5" ht="12.75">
      <c r="A22" s="2" t="s">
        <v>1949</v>
      </c>
      <c r="B22" s="4" t="s">
        <v>1932</v>
      </c>
      <c r="C22" s="6">
        <v>4592</v>
      </c>
      <c r="D22" s="1">
        <v>1</v>
      </c>
      <c r="E22" s="1" t="s">
        <v>1950</v>
      </c>
    </row>
    <row r="23" spans="1:5" ht="12.75">
      <c r="A23" s="2" t="s">
        <v>1951</v>
      </c>
      <c r="B23" s="4" t="s">
        <v>1932</v>
      </c>
      <c r="C23" s="6">
        <v>6194</v>
      </c>
      <c r="D23" s="1">
        <v>1</v>
      </c>
      <c r="E23" s="1" t="s">
        <v>1952</v>
      </c>
    </row>
    <row r="24" spans="1:5" ht="12.75">
      <c r="A24" s="2" t="s">
        <v>1953</v>
      </c>
      <c r="B24" s="4" t="s">
        <v>1932</v>
      </c>
      <c r="C24" s="6">
        <v>7645</v>
      </c>
      <c r="D24" s="1">
        <v>1</v>
      </c>
      <c r="E24" s="1" t="s">
        <v>1954</v>
      </c>
    </row>
    <row r="25" spans="1:5" ht="12.75">
      <c r="A25" s="2" t="s">
        <v>1957</v>
      </c>
      <c r="B25" s="4" t="s">
        <v>1932</v>
      </c>
      <c r="C25" s="6">
        <v>7946</v>
      </c>
      <c r="D25" s="1">
        <v>1</v>
      </c>
      <c r="E25" s="1" t="s">
        <v>1958</v>
      </c>
    </row>
    <row r="26" spans="1:5" ht="12.75">
      <c r="A26" s="2" t="s">
        <v>1959</v>
      </c>
      <c r="B26" s="4" t="s">
        <v>1932</v>
      </c>
      <c r="C26" s="6">
        <v>8051</v>
      </c>
      <c r="D26" s="1">
        <v>1</v>
      </c>
      <c r="E26" s="1" t="s">
        <v>1960</v>
      </c>
    </row>
    <row r="27" spans="1:5" ht="12.75">
      <c r="A27" s="2" t="s">
        <v>1961</v>
      </c>
      <c r="B27" s="4" t="s">
        <v>1932</v>
      </c>
      <c r="C27" s="6">
        <v>8327</v>
      </c>
      <c r="D27" s="1">
        <v>1</v>
      </c>
      <c r="E27" s="1" t="s">
        <v>1962</v>
      </c>
    </row>
    <row r="28" spans="1:5" ht="12.75">
      <c r="A28" s="2" t="s">
        <v>1963</v>
      </c>
      <c r="B28" s="4" t="s">
        <v>1932</v>
      </c>
      <c r="C28" s="6">
        <v>8566</v>
      </c>
      <c r="D28" s="1">
        <v>1</v>
      </c>
      <c r="E28" s="1" t="s">
        <v>1964</v>
      </c>
    </row>
    <row r="29" spans="1:5" ht="12.75">
      <c r="A29" s="2" t="s">
        <v>2185</v>
      </c>
      <c r="B29" s="4" t="s">
        <v>1932</v>
      </c>
      <c r="C29" s="6">
        <v>11968</v>
      </c>
      <c r="D29" s="1">
        <v>1</v>
      </c>
      <c r="E29" s="1" t="s">
        <v>2186</v>
      </c>
    </row>
    <row r="30" spans="1:5" ht="12.75">
      <c r="A30" s="2" t="s">
        <v>2187</v>
      </c>
      <c r="B30" s="4" t="s">
        <v>1937</v>
      </c>
      <c r="C30" s="6">
        <v>232433020</v>
      </c>
      <c r="D30" s="1">
        <v>1</v>
      </c>
      <c r="E30" s="1" t="s">
        <v>2188</v>
      </c>
    </row>
    <row r="31" spans="1:5" ht="12.75">
      <c r="A31" s="2" t="s">
        <v>2189</v>
      </c>
      <c r="B31" s="4" t="s">
        <v>1937</v>
      </c>
      <c r="C31" s="6">
        <v>351925329</v>
      </c>
      <c r="D31" s="1">
        <v>1</v>
      </c>
      <c r="E31" s="1" t="s">
        <v>2190</v>
      </c>
    </row>
    <row r="32" spans="1:5" ht="12.75">
      <c r="A32" s="2" t="s">
        <v>1965</v>
      </c>
      <c r="B32" s="4" t="s">
        <v>1937</v>
      </c>
      <c r="C32" s="6">
        <v>458600405</v>
      </c>
      <c r="D32" s="1">
        <v>1</v>
      </c>
      <c r="E32" s="1" t="s">
        <v>2069</v>
      </c>
    </row>
    <row r="33" spans="1:5" ht="12.75">
      <c r="A33" s="2" t="s">
        <v>2070</v>
      </c>
      <c r="B33" s="4" t="s">
        <v>1937</v>
      </c>
      <c r="C33" s="6" t="s">
        <v>2071</v>
      </c>
      <c r="D33" s="1">
        <v>1</v>
      </c>
      <c r="E33" s="1" t="s">
        <v>2132</v>
      </c>
    </row>
    <row r="34" spans="1:5" ht="12.75">
      <c r="A34" s="2" t="s">
        <v>2191</v>
      </c>
      <c r="B34" s="4" t="s">
        <v>1937</v>
      </c>
      <c r="C34" s="6">
        <v>510312284</v>
      </c>
      <c r="D34" s="1">
        <v>1</v>
      </c>
      <c r="E34" s="1" t="s">
        <v>2192</v>
      </c>
    </row>
    <row r="35" spans="1:5" ht="12.75">
      <c r="A35" s="2" t="s">
        <v>1967</v>
      </c>
      <c r="B35" s="4" t="s">
        <v>1937</v>
      </c>
      <c r="C35" s="6">
        <v>522009990</v>
      </c>
      <c r="D35" s="1">
        <v>1</v>
      </c>
      <c r="E35" s="1" t="s">
        <v>1968</v>
      </c>
    </row>
    <row r="36" spans="1:5" ht="12.75">
      <c r="A36" s="2" t="s">
        <v>2193</v>
      </c>
      <c r="B36" s="4" t="s">
        <v>1937</v>
      </c>
      <c r="C36" s="6">
        <v>541664826</v>
      </c>
      <c r="D36" s="1">
        <v>1</v>
      </c>
      <c r="E36" s="1" t="s">
        <v>2194</v>
      </c>
    </row>
    <row r="37" spans="1:5" ht="12.75">
      <c r="A37" s="2" t="s">
        <v>1969</v>
      </c>
      <c r="B37" s="4" t="s">
        <v>1937</v>
      </c>
      <c r="C37" s="6">
        <v>951428083</v>
      </c>
      <c r="D37" s="1">
        <v>1</v>
      </c>
      <c r="E37" s="1" t="s">
        <v>1970</v>
      </c>
    </row>
    <row r="38" spans="1:5" ht="12.75">
      <c r="A38" s="2" t="s">
        <v>2195</v>
      </c>
      <c r="B38" s="4" t="s">
        <v>1937</v>
      </c>
      <c r="C38" s="6" t="s">
        <v>2196</v>
      </c>
      <c r="D38" s="1">
        <v>1</v>
      </c>
      <c r="E38" s="1" t="s">
        <v>2197</v>
      </c>
    </row>
    <row r="39" spans="1:5" ht="12.75">
      <c r="A39" s="2" t="s">
        <v>2198</v>
      </c>
      <c r="B39" s="4" t="s">
        <v>1937</v>
      </c>
      <c r="C39" s="6" t="s">
        <v>2199</v>
      </c>
      <c r="D39" s="1">
        <v>1</v>
      </c>
      <c r="E39" s="1" t="s">
        <v>2200</v>
      </c>
    </row>
    <row r="40" spans="1:5" ht="12.75">
      <c r="A40" s="2" t="s">
        <v>1971</v>
      </c>
      <c r="B40" s="4" t="s">
        <v>1937</v>
      </c>
      <c r="C40" s="6">
        <v>1562209992</v>
      </c>
      <c r="D40" s="1">
        <v>1</v>
      </c>
      <c r="E40" s="1" t="s">
        <v>1972</v>
      </c>
    </row>
    <row r="41" spans="1:5" ht="12.75">
      <c r="A41" s="2" t="s">
        <v>1973</v>
      </c>
      <c r="B41" s="4" t="s">
        <v>1937</v>
      </c>
      <c r="C41" s="6" t="s">
        <v>1974</v>
      </c>
      <c r="D41" s="1">
        <v>1</v>
      </c>
      <c r="E41" s="1" t="s">
        <v>1975</v>
      </c>
    </row>
    <row r="42" spans="1:5" ht="12.75">
      <c r="A42" s="2" t="s">
        <v>2201</v>
      </c>
      <c r="B42" s="4" t="s">
        <v>1937</v>
      </c>
      <c r="C42" s="6" t="s">
        <v>2202</v>
      </c>
      <c r="D42" s="1">
        <v>1</v>
      </c>
      <c r="E42" s="1" t="s">
        <v>2203</v>
      </c>
    </row>
    <row r="43" spans="1:5" ht="12.75">
      <c r="A43" s="2" t="s">
        <v>2204</v>
      </c>
      <c r="B43" s="4" t="s">
        <v>1937</v>
      </c>
      <c r="C43" s="6" t="s">
        <v>2205</v>
      </c>
      <c r="D43" s="1">
        <v>1</v>
      </c>
      <c r="E43" s="1" t="s">
        <v>2206</v>
      </c>
    </row>
    <row r="44" spans="1:5" ht="12.75">
      <c r="A44" s="2" t="s">
        <v>1976</v>
      </c>
      <c r="B44" s="4" t="s">
        <v>1937</v>
      </c>
      <c r="C44" s="6" t="s">
        <v>1977</v>
      </c>
      <c r="D44" s="1">
        <v>1</v>
      </c>
      <c r="E44" s="1" t="s">
        <v>2133</v>
      </c>
    </row>
    <row r="45" spans="1:5" ht="12.75">
      <c r="A45" s="2" t="s">
        <v>1979</v>
      </c>
      <c r="B45" s="4" t="s">
        <v>1937</v>
      </c>
      <c r="C45" s="6" t="s">
        <v>1980</v>
      </c>
      <c r="D45" s="1">
        <v>1</v>
      </c>
      <c r="E45" s="1" t="s">
        <v>2207</v>
      </c>
    </row>
    <row r="46" spans="1:5" ht="12.75">
      <c r="A46" s="2" t="s">
        <v>2208</v>
      </c>
      <c r="B46" s="4" t="s">
        <v>1937</v>
      </c>
      <c r="C46" s="6" t="s">
        <v>2209</v>
      </c>
      <c r="D46" s="1">
        <v>1</v>
      </c>
      <c r="E46" s="1" t="s">
        <v>2210</v>
      </c>
    </row>
    <row r="47" spans="1:5" ht="12.75">
      <c r="A47" s="2" t="s">
        <v>2211</v>
      </c>
      <c r="B47" s="4" t="s">
        <v>1937</v>
      </c>
      <c r="C47" s="6" t="s">
        <v>2212</v>
      </c>
      <c r="D47" s="1">
        <v>1</v>
      </c>
      <c r="E47" s="1" t="s">
        <v>2213</v>
      </c>
    </row>
    <row r="48" spans="1:5" ht="12.75">
      <c r="A48" s="2" t="s">
        <v>2214</v>
      </c>
      <c r="B48" s="4" t="s">
        <v>1937</v>
      </c>
      <c r="C48" s="6" t="s">
        <v>2215</v>
      </c>
      <c r="D48" s="1">
        <v>1</v>
      </c>
      <c r="E48" s="1" t="s">
        <v>2216</v>
      </c>
    </row>
    <row r="49" spans="1:5" ht="12.75">
      <c r="A49" s="2" t="s">
        <v>2134</v>
      </c>
      <c r="B49" s="4" t="s">
        <v>1937</v>
      </c>
      <c r="C49" s="6">
        <v>4864400009</v>
      </c>
      <c r="D49" s="1">
        <v>1</v>
      </c>
      <c r="E49" s="1" t="s">
        <v>2217</v>
      </c>
    </row>
    <row r="50" spans="1:5" ht="12.75">
      <c r="A50" s="2" t="s">
        <v>2218</v>
      </c>
      <c r="B50" s="4" t="s">
        <v>1937</v>
      </c>
      <c r="C50" s="6">
        <v>5058400002</v>
      </c>
      <c r="D50" s="1">
        <v>1</v>
      </c>
      <c r="E50" s="1" t="s">
        <v>2219</v>
      </c>
    </row>
    <row r="51" spans="1:5" ht="12.75">
      <c r="A51" s="2" t="s">
        <v>2138</v>
      </c>
      <c r="B51" s="4" t="s">
        <v>1937</v>
      </c>
      <c r="C51" s="6">
        <v>5062100002</v>
      </c>
      <c r="D51" s="1">
        <v>1</v>
      </c>
      <c r="E51" s="1" t="s">
        <v>2139</v>
      </c>
    </row>
    <row r="52" spans="1:5" ht="12.75">
      <c r="A52" s="2" t="s">
        <v>2220</v>
      </c>
      <c r="B52" s="4" t="s">
        <v>1937</v>
      </c>
      <c r="C52" s="6" t="s">
        <v>2221</v>
      </c>
      <c r="D52" s="1">
        <v>1</v>
      </c>
      <c r="E52" s="1" t="s">
        <v>2222</v>
      </c>
    </row>
    <row r="53" spans="1:5" ht="12.75">
      <c r="A53" s="2" t="s">
        <v>2223</v>
      </c>
      <c r="B53" s="4" t="s">
        <v>1937</v>
      </c>
      <c r="C53" s="6" t="s">
        <v>2224</v>
      </c>
      <c r="D53" s="1">
        <v>1</v>
      </c>
      <c r="E53" s="1" t="s">
        <v>2225</v>
      </c>
    </row>
    <row r="54" spans="1:5" ht="12.75">
      <c r="A54" s="2" t="s">
        <v>2226</v>
      </c>
      <c r="B54" s="4" t="s">
        <v>1937</v>
      </c>
      <c r="C54" s="6" t="s">
        <v>2227</v>
      </c>
      <c r="D54" s="1">
        <v>1</v>
      </c>
      <c r="E54" s="1" t="s">
        <v>2228</v>
      </c>
    </row>
    <row r="55" spans="1:5" ht="12.75">
      <c r="A55" s="2" t="s">
        <v>2229</v>
      </c>
      <c r="B55" s="4" t="s">
        <v>1937</v>
      </c>
      <c r="C55" s="6" t="s">
        <v>2230</v>
      </c>
      <c r="D55" s="1">
        <v>1</v>
      </c>
      <c r="E55" s="1" t="s">
        <v>2231</v>
      </c>
    </row>
    <row r="56" spans="1:5" ht="12.75">
      <c r="A56" s="2" t="s">
        <v>1982</v>
      </c>
      <c r="B56" s="4" t="s">
        <v>1937</v>
      </c>
      <c r="C56" s="6">
        <v>5221409993</v>
      </c>
      <c r="D56" s="1">
        <v>1</v>
      </c>
      <c r="E56" s="1" t="s">
        <v>1983</v>
      </c>
    </row>
    <row r="57" spans="1:5" ht="12.75">
      <c r="A57" s="2" t="s">
        <v>1984</v>
      </c>
      <c r="B57" s="4" t="s">
        <v>1937</v>
      </c>
      <c r="C57" s="6">
        <v>5222409994</v>
      </c>
      <c r="D57" s="1">
        <v>1</v>
      </c>
      <c r="E57" s="1" t="s">
        <v>1985</v>
      </c>
    </row>
    <row r="58" spans="1:5" ht="12.75">
      <c r="A58" s="2" t="s">
        <v>2232</v>
      </c>
      <c r="B58" s="4" t="s">
        <v>1937</v>
      </c>
      <c r="C58" s="6" t="s">
        <v>2233</v>
      </c>
      <c r="D58" s="1">
        <v>1</v>
      </c>
      <c r="E58" s="1" t="s">
        <v>2231</v>
      </c>
    </row>
    <row r="59" spans="1:5" ht="12.75">
      <c r="A59" s="2" t="s">
        <v>2234</v>
      </c>
      <c r="B59" s="4" t="s">
        <v>1937</v>
      </c>
      <c r="C59" s="6" t="s">
        <v>2235</v>
      </c>
      <c r="D59" s="1">
        <v>1</v>
      </c>
      <c r="E59" s="1" t="s">
        <v>2236</v>
      </c>
    </row>
    <row r="60" spans="1:5" ht="12.75">
      <c r="A60" s="2" t="s">
        <v>2237</v>
      </c>
      <c r="B60" s="4" t="s">
        <v>1937</v>
      </c>
      <c r="C60" s="6" t="s">
        <v>2238</v>
      </c>
      <c r="D60" s="1">
        <v>1</v>
      </c>
      <c r="E60" s="1" t="s">
        <v>2239</v>
      </c>
    </row>
    <row r="61" spans="1:5" ht="12.75">
      <c r="A61" s="2" t="s">
        <v>2240</v>
      </c>
      <c r="B61" s="4" t="s">
        <v>1937</v>
      </c>
      <c r="C61" s="6" t="s">
        <v>2241</v>
      </c>
      <c r="D61" s="1">
        <v>1</v>
      </c>
      <c r="E61" s="1" t="s">
        <v>2242</v>
      </c>
    </row>
    <row r="62" spans="1:5" ht="12.75">
      <c r="A62" s="2" t="s">
        <v>2140</v>
      </c>
      <c r="B62" s="4" t="s">
        <v>1937</v>
      </c>
      <c r="C62" s="6">
        <v>6461609992</v>
      </c>
      <c r="D62" s="1">
        <v>1</v>
      </c>
      <c r="E62" s="1" t="s">
        <v>2243</v>
      </c>
    </row>
    <row r="63" spans="1:5" ht="12.75">
      <c r="A63" s="2" t="s">
        <v>1986</v>
      </c>
      <c r="B63" s="4" t="s">
        <v>1937</v>
      </c>
      <c r="C63" s="6">
        <v>6465609998</v>
      </c>
      <c r="D63" s="1">
        <v>1</v>
      </c>
      <c r="E63" s="1" t="s">
        <v>1987</v>
      </c>
    </row>
    <row r="64" spans="1:5" ht="12.75">
      <c r="A64" s="2" t="s">
        <v>1988</v>
      </c>
      <c r="B64" s="4" t="s">
        <v>1937</v>
      </c>
      <c r="C64" s="6">
        <v>6485609994</v>
      </c>
      <c r="D64" s="1">
        <v>1</v>
      </c>
      <c r="E64" s="1" t="s">
        <v>1989</v>
      </c>
    </row>
    <row r="65" spans="1:5" ht="12.75">
      <c r="A65" s="2" t="s">
        <v>1990</v>
      </c>
      <c r="B65" s="4" t="s">
        <v>1937</v>
      </c>
      <c r="C65" s="6">
        <v>6487409995</v>
      </c>
      <c r="D65" s="1">
        <v>1</v>
      </c>
      <c r="E65" s="1" t="s">
        <v>2244</v>
      </c>
    </row>
    <row r="66" spans="1:5" ht="12.75">
      <c r="A66" s="2" t="s">
        <v>1994</v>
      </c>
      <c r="B66" s="4" t="s">
        <v>1937</v>
      </c>
      <c r="C66" s="6">
        <v>7018800008</v>
      </c>
      <c r="D66" s="1">
        <v>1</v>
      </c>
      <c r="E66" s="1" t="s">
        <v>1995</v>
      </c>
    </row>
    <row r="67" spans="1:5" ht="12.75">
      <c r="A67" s="2" t="s">
        <v>2142</v>
      </c>
      <c r="B67" s="4" t="s">
        <v>1937</v>
      </c>
      <c r="C67" s="6">
        <v>7023300002</v>
      </c>
      <c r="D67" s="1">
        <v>1</v>
      </c>
      <c r="E67" s="1" t="s">
        <v>2143</v>
      </c>
    </row>
    <row r="68" spans="1:5" ht="12.75">
      <c r="A68" s="2" t="s">
        <v>1996</v>
      </c>
      <c r="B68" s="4" t="s">
        <v>1937</v>
      </c>
      <c r="C68" s="6">
        <v>7042100008</v>
      </c>
      <c r="D68" s="1">
        <v>1</v>
      </c>
      <c r="E68" s="1" t="s">
        <v>1997</v>
      </c>
    </row>
    <row r="69" spans="1:5" ht="12.75">
      <c r="A69" s="2" t="s">
        <v>1998</v>
      </c>
      <c r="B69" s="4" t="s">
        <v>1937</v>
      </c>
      <c r="C69" s="6">
        <v>7051800006</v>
      </c>
      <c r="D69" s="1">
        <v>1</v>
      </c>
      <c r="E69" s="1" t="s">
        <v>1999</v>
      </c>
    </row>
    <row r="70" spans="1:5" ht="12.75">
      <c r="A70" s="2" t="s">
        <v>2146</v>
      </c>
      <c r="B70" s="4" t="s">
        <v>1937</v>
      </c>
      <c r="C70" s="6">
        <v>7053300004</v>
      </c>
      <c r="D70" s="1">
        <v>1</v>
      </c>
      <c r="E70" s="1" t="s">
        <v>2245</v>
      </c>
    </row>
    <row r="71" spans="1:5" ht="12.75">
      <c r="A71" s="2" t="s">
        <v>2246</v>
      </c>
      <c r="B71" s="4" t="s">
        <v>1937</v>
      </c>
      <c r="C71" s="6">
        <v>7056700003</v>
      </c>
      <c r="D71" s="1">
        <v>1</v>
      </c>
      <c r="E71" s="1" t="s">
        <v>2247</v>
      </c>
    </row>
    <row r="72" spans="1:5" ht="12.75">
      <c r="A72" s="2" t="s">
        <v>2000</v>
      </c>
      <c r="B72" s="4" t="s">
        <v>1937</v>
      </c>
      <c r="C72" s="6">
        <v>7059200001</v>
      </c>
      <c r="D72" s="1">
        <v>1</v>
      </c>
      <c r="E72" s="1" t="s">
        <v>2001</v>
      </c>
    </row>
    <row r="73" spans="1:5" ht="12.75">
      <c r="A73" s="2" t="s">
        <v>2002</v>
      </c>
      <c r="B73" s="4" t="s">
        <v>1937</v>
      </c>
      <c r="C73" s="6">
        <v>7069000008</v>
      </c>
      <c r="D73" s="1">
        <v>1</v>
      </c>
      <c r="E73" s="1" t="s">
        <v>2003</v>
      </c>
    </row>
    <row r="74" spans="1:5" ht="12.75">
      <c r="A74" s="2" t="s">
        <v>2004</v>
      </c>
      <c r="B74" s="4" t="s">
        <v>1937</v>
      </c>
      <c r="C74" s="6">
        <v>7075600006</v>
      </c>
      <c r="D74" s="1">
        <v>1</v>
      </c>
      <c r="E74" s="1" t="s">
        <v>2248</v>
      </c>
    </row>
    <row r="75" spans="1:5" ht="12.75">
      <c r="A75" s="2" t="s">
        <v>2006</v>
      </c>
      <c r="B75" s="4" t="s">
        <v>1937</v>
      </c>
      <c r="C75" s="6">
        <v>7084200004</v>
      </c>
      <c r="D75" s="1">
        <v>1</v>
      </c>
      <c r="E75" s="1" t="s">
        <v>2007</v>
      </c>
    </row>
    <row r="76" spans="1:5" ht="12.75">
      <c r="A76" s="2" t="s">
        <v>2249</v>
      </c>
      <c r="B76" s="4" t="s">
        <v>1937</v>
      </c>
      <c r="C76" s="6">
        <v>7086400004</v>
      </c>
      <c r="D76" s="1">
        <v>1</v>
      </c>
      <c r="E76" s="1" t="s">
        <v>2250</v>
      </c>
    </row>
    <row r="77" spans="1:5" ht="12.75">
      <c r="A77" s="2" t="s">
        <v>2008</v>
      </c>
      <c r="B77" s="4" t="s">
        <v>1937</v>
      </c>
      <c r="C77" s="6">
        <v>7113200004</v>
      </c>
      <c r="D77" s="1">
        <v>1</v>
      </c>
      <c r="E77" s="1" t="s">
        <v>2009</v>
      </c>
    </row>
    <row r="78" spans="1:5" ht="12.75">
      <c r="A78" s="2" t="s">
        <v>2012</v>
      </c>
      <c r="B78" s="4" t="s">
        <v>1937</v>
      </c>
      <c r="C78" s="6">
        <v>7269800002</v>
      </c>
      <c r="D78" s="1">
        <v>1</v>
      </c>
      <c r="E78" s="1" t="s">
        <v>2013</v>
      </c>
    </row>
    <row r="79" spans="1:5" ht="12.75">
      <c r="A79" s="2" t="s">
        <v>2014</v>
      </c>
      <c r="B79" s="4" t="s">
        <v>1937</v>
      </c>
      <c r="C79" s="6">
        <v>7280000004</v>
      </c>
      <c r="D79" s="1">
        <v>1</v>
      </c>
      <c r="E79" s="1" t="s">
        <v>2015</v>
      </c>
    </row>
    <row r="80" spans="1:5" ht="12.75">
      <c r="A80" s="2" t="s">
        <v>2149</v>
      </c>
      <c r="B80" s="4" t="s">
        <v>1937</v>
      </c>
      <c r="C80" s="6">
        <v>7397300003</v>
      </c>
      <c r="D80" s="1">
        <v>1</v>
      </c>
      <c r="E80" s="1" t="s">
        <v>2150</v>
      </c>
    </row>
    <row r="81" spans="1:5" ht="12.75">
      <c r="A81" s="2" t="s">
        <v>2018</v>
      </c>
      <c r="B81" s="4" t="s">
        <v>1937</v>
      </c>
      <c r="C81" s="6">
        <v>7434800003</v>
      </c>
      <c r="D81" s="1">
        <v>1</v>
      </c>
      <c r="E81" s="1" t="s">
        <v>2019</v>
      </c>
    </row>
    <row r="82" spans="1:5" ht="12.75">
      <c r="A82" s="2" t="s">
        <v>2020</v>
      </c>
      <c r="B82" s="4" t="s">
        <v>1937</v>
      </c>
      <c r="C82" s="6">
        <v>7464900009</v>
      </c>
      <c r="D82" s="1">
        <v>1</v>
      </c>
      <c r="E82" s="1" t="s">
        <v>2021</v>
      </c>
    </row>
    <row r="83" spans="1:5" ht="12.75">
      <c r="A83" s="2" t="s">
        <v>2151</v>
      </c>
      <c r="B83" s="4" t="s">
        <v>1937</v>
      </c>
      <c r="C83" s="6">
        <v>7496500002</v>
      </c>
      <c r="D83" s="1">
        <v>1</v>
      </c>
      <c r="E83" s="1" t="s">
        <v>2152</v>
      </c>
    </row>
    <row r="84" spans="1:5" ht="12.75">
      <c r="A84" s="2" t="s">
        <v>2153</v>
      </c>
      <c r="B84" s="4" t="s">
        <v>1937</v>
      </c>
      <c r="C84" s="6">
        <v>7511600000</v>
      </c>
      <c r="D84" s="1">
        <v>1</v>
      </c>
      <c r="E84" s="1" t="s">
        <v>2251</v>
      </c>
    </row>
    <row r="85" spans="1:5" ht="12.75">
      <c r="A85" s="2" t="s">
        <v>2022</v>
      </c>
      <c r="B85" s="4" t="s">
        <v>1937</v>
      </c>
      <c r="C85" s="6">
        <v>7568500004</v>
      </c>
      <c r="D85" s="1">
        <v>1</v>
      </c>
      <c r="E85" s="1" t="s">
        <v>2252</v>
      </c>
    </row>
    <row r="86" spans="1:5" ht="12.75">
      <c r="A86" s="2" t="s">
        <v>2024</v>
      </c>
      <c r="B86" s="4" t="s">
        <v>1937</v>
      </c>
      <c r="C86" s="6">
        <v>7576100006</v>
      </c>
      <c r="D86" s="1">
        <v>1</v>
      </c>
      <c r="E86" s="1" t="s">
        <v>2025</v>
      </c>
    </row>
    <row r="87" spans="1:5" ht="12.75">
      <c r="A87" s="2" t="s">
        <v>2026</v>
      </c>
      <c r="B87" s="4" t="s">
        <v>1937</v>
      </c>
      <c r="C87" s="6">
        <v>7607800005</v>
      </c>
      <c r="D87" s="1">
        <v>1</v>
      </c>
      <c r="E87" s="1" t="s">
        <v>2027</v>
      </c>
    </row>
    <row r="88" spans="1:5" ht="12.75">
      <c r="A88" s="2" t="s">
        <v>2028</v>
      </c>
      <c r="B88" s="4" t="s">
        <v>1937</v>
      </c>
      <c r="C88" s="6">
        <v>7621700002</v>
      </c>
      <c r="D88" s="1">
        <v>1</v>
      </c>
      <c r="E88" s="1" t="s">
        <v>2156</v>
      </c>
    </row>
    <row r="89" spans="1:5" ht="12.75">
      <c r="A89" s="2" t="s">
        <v>2253</v>
      </c>
      <c r="B89" s="4" t="s">
        <v>1937</v>
      </c>
      <c r="C89" s="6">
        <v>7642300001</v>
      </c>
      <c r="D89" s="1">
        <v>1</v>
      </c>
      <c r="E89" s="1" t="s">
        <v>2254</v>
      </c>
    </row>
    <row r="90" spans="1:5" ht="12.75">
      <c r="A90" s="2" t="s">
        <v>2157</v>
      </c>
      <c r="B90" s="4" t="s">
        <v>1937</v>
      </c>
      <c r="C90" s="6">
        <v>7650700000</v>
      </c>
      <c r="D90" s="1">
        <v>1</v>
      </c>
      <c r="E90" s="1" t="s">
        <v>2158</v>
      </c>
    </row>
    <row r="91" spans="1:5" ht="12.75">
      <c r="A91" s="2" t="s">
        <v>2255</v>
      </c>
      <c r="B91" s="4" t="s">
        <v>1937</v>
      </c>
      <c r="C91" s="6">
        <v>7652800004</v>
      </c>
      <c r="D91" s="1">
        <v>1</v>
      </c>
      <c r="E91" s="1" t="s">
        <v>2256</v>
      </c>
    </row>
    <row r="92" spans="1:5" ht="12.75">
      <c r="A92" s="2" t="s">
        <v>2257</v>
      </c>
      <c r="B92" s="4" t="s">
        <v>1937</v>
      </c>
      <c r="C92" s="6">
        <v>7662200007</v>
      </c>
      <c r="D92" s="1">
        <v>1</v>
      </c>
      <c r="E92" s="1" t="s">
        <v>2258</v>
      </c>
    </row>
    <row r="93" spans="1:5" ht="12.75">
      <c r="A93" s="2" t="s">
        <v>2161</v>
      </c>
      <c r="B93" s="4" t="s">
        <v>1937</v>
      </c>
      <c r="C93" s="6">
        <v>7673400003</v>
      </c>
      <c r="D93" s="1">
        <v>1</v>
      </c>
      <c r="E93" s="1" t="s">
        <v>2162</v>
      </c>
    </row>
    <row r="94" spans="1:5" ht="12.75">
      <c r="A94" s="2" t="s">
        <v>2163</v>
      </c>
      <c r="B94" s="4" t="s">
        <v>1937</v>
      </c>
      <c r="C94" s="6">
        <v>7696200007</v>
      </c>
      <c r="D94" s="1">
        <v>1</v>
      </c>
      <c r="E94" s="1" t="s">
        <v>2164</v>
      </c>
    </row>
    <row r="95" spans="1:5" ht="12.75">
      <c r="A95" s="2" t="s">
        <v>2259</v>
      </c>
      <c r="B95" s="4" t="s">
        <v>1937</v>
      </c>
      <c r="C95" s="6">
        <v>7699600007</v>
      </c>
      <c r="D95" s="1">
        <v>1</v>
      </c>
      <c r="E95" s="1" t="s">
        <v>2260</v>
      </c>
    </row>
    <row r="96" spans="1:5" ht="12.75">
      <c r="A96" s="2" t="s">
        <v>2261</v>
      </c>
      <c r="B96" s="4" t="s">
        <v>1937</v>
      </c>
      <c r="C96" s="6">
        <v>7743800006</v>
      </c>
      <c r="D96" s="1">
        <v>1</v>
      </c>
      <c r="E96" s="1" t="s">
        <v>2262</v>
      </c>
    </row>
    <row r="97" spans="1:5" ht="12.75">
      <c r="A97" s="2" t="s">
        <v>2263</v>
      </c>
      <c r="B97" s="4" t="s">
        <v>1937</v>
      </c>
      <c r="C97" s="6">
        <v>7750300000</v>
      </c>
      <c r="D97" s="1">
        <v>1</v>
      </c>
      <c r="E97" s="1" t="s">
        <v>2264</v>
      </c>
    </row>
    <row r="98" spans="1:5" ht="12.75">
      <c r="A98" s="2" t="s">
        <v>2265</v>
      </c>
      <c r="B98" s="4" t="s">
        <v>1937</v>
      </c>
      <c r="C98" s="6">
        <v>7756300009</v>
      </c>
      <c r="D98" s="1">
        <v>1</v>
      </c>
      <c r="E98" s="1" t="s">
        <v>2266</v>
      </c>
    </row>
    <row r="99" spans="1:5" ht="12.75">
      <c r="A99" s="2" t="s">
        <v>2267</v>
      </c>
      <c r="B99" s="4" t="s">
        <v>1937</v>
      </c>
      <c r="C99" s="6">
        <v>7756600001</v>
      </c>
      <c r="D99" s="1">
        <v>1</v>
      </c>
      <c r="E99" s="1" t="s">
        <v>2268</v>
      </c>
    </row>
    <row r="100" spans="1:5" ht="12.75">
      <c r="A100" s="2" t="s">
        <v>2269</v>
      </c>
      <c r="B100" s="4" t="s">
        <v>1937</v>
      </c>
      <c r="C100" s="6">
        <v>7786700007</v>
      </c>
      <c r="D100" s="1">
        <v>1</v>
      </c>
      <c r="E100" s="1" t="s">
        <v>2270</v>
      </c>
    </row>
    <row r="101" spans="1:5" ht="12.75">
      <c r="A101" s="2" t="s">
        <v>2271</v>
      </c>
      <c r="B101" s="4" t="s">
        <v>1937</v>
      </c>
      <c r="C101" s="6" t="s">
        <v>2272</v>
      </c>
      <c r="D101" s="1">
        <v>1</v>
      </c>
      <c r="E101" s="1" t="s">
        <v>2273</v>
      </c>
    </row>
    <row r="102" spans="1:5" ht="12.75">
      <c r="A102" s="2" t="s">
        <v>2274</v>
      </c>
      <c r="B102" s="4" t="s">
        <v>1937</v>
      </c>
      <c r="C102" s="6" t="s">
        <v>2275</v>
      </c>
      <c r="D102" s="1">
        <v>1</v>
      </c>
      <c r="E102" s="1" t="s">
        <v>2276</v>
      </c>
    </row>
    <row r="103" spans="1:5" ht="12.75">
      <c r="A103" s="2" t="s">
        <v>2277</v>
      </c>
      <c r="B103" s="4" t="s">
        <v>1937</v>
      </c>
      <c r="C103" s="6" t="s">
        <v>2278</v>
      </c>
      <c r="D103" s="1">
        <v>1</v>
      </c>
      <c r="E103" s="1" t="s">
        <v>2279</v>
      </c>
    </row>
    <row r="104" spans="1:5" ht="12.75">
      <c r="A104" s="2" t="s">
        <v>2030</v>
      </c>
      <c r="B104" s="4" t="s">
        <v>1937</v>
      </c>
      <c r="C104" s="6" t="s">
        <v>2031</v>
      </c>
      <c r="D104" s="1">
        <v>1</v>
      </c>
      <c r="E104" s="1" t="s">
        <v>2032</v>
      </c>
    </row>
    <row r="105" spans="1:5" ht="12.75">
      <c r="A105" s="2" t="s">
        <v>2033</v>
      </c>
      <c r="B105" s="4" t="s">
        <v>1574</v>
      </c>
      <c r="C105" s="6" t="s">
        <v>2280</v>
      </c>
      <c r="D105" s="1">
        <v>2</v>
      </c>
      <c r="E105" s="1" t="s">
        <v>2034</v>
      </c>
    </row>
    <row r="106" spans="1:5" ht="12.75">
      <c r="A106" s="2" t="s">
        <v>2035</v>
      </c>
      <c r="B106" s="4" t="s">
        <v>1574</v>
      </c>
      <c r="C106" s="6" t="s">
        <v>2281</v>
      </c>
      <c r="D106" s="1">
        <v>2</v>
      </c>
      <c r="E106" s="1" t="s">
        <v>2036</v>
      </c>
    </row>
    <row r="107" spans="1:5" ht="12.75">
      <c r="A107" s="2" t="s">
        <v>2037</v>
      </c>
      <c r="B107" s="4" t="s">
        <v>1574</v>
      </c>
      <c r="C107" s="6" t="s">
        <v>2038</v>
      </c>
      <c r="D107" s="1">
        <v>2</v>
      </c>
      <c r="E107" s="1" t="s">
        <v>2039</v>
      </c>
    </row>
    <row r="108" spans="1:5" ht="12.75">
      <c r="A108" s="2" t="s">
        <v>2040</v>
      </c>
      <c r="B108" s="4" t="s">
        <v>1574</v>
      </c>
      <c r="C108" s="6" t="s">
        <v>2041</v>
      </c>
      <c r="D108" s="1">
        <v>2</v>
      </c>
      <c r="E108" s="1" t="s">
        <v>2165</v>
      </c>
    </row>
    <row r="109" spans="1:5" ht="12.75">
      <c r="A109" s="2" t="s">
        <v>2166</v>
      </c>
      <c r="B109" s="4" t="s">
        <v>1577</v>
      </c>
      <c r="C109" s="6" t="s">
        <v>2282</v>
      </c>
      <c r="D109" s="1">
        <v>2</v>
      </c>
      <c r="E109" s="1" t="s">
        <v>2283</v>
      </c>
    </row>
    <row r="110" spans="1:5" ht="12.75">
      <c r="A110" s="2" t="s">
        <v>2043</v>
      </c>
      <c r="B110" s="4" t="s">
        <v>1577</v>
      </c>
      <c r="C110" s="6" t="s">
        <v>2284</v>
      </c>
      <c r="D110" s="1">
        <v>2</v>
      </c>
      <c r="E110" s="1" t="s">
        <v>2168</v>
      </c>
    </row>
    <row r="111" spans="1:5" ht="12.75">
      <c r="A111" s="2" t="s">
        <v>2045</v>
      </c>
      <c r="B111" s="4" t="s">
        <v>1929</v>
      </c>
      <c r="C111" s="6" t="s">
        <v>2285</v>
      </c>
      <c r="D111" s="1">
        <v>2</v>
      </c>
      <c r="E111" s="1" t="s">
        <v>2169</v>
      </c>
    </row>
    <row r="112" spans="1:5" ht="12.75">
      <c r="A112" s="2" t="s">
        <v>2049</v>
      </c>
      <c r="B112" s="4" t="s">
        <v>1929</v>
      </c>
      <c r="C112" s="6" t="s">
        <v>2286</v>
      </c>
      <c r="D112" s="1">
        <v>2</v>
      </c>
      <c r="E112" s="1" t="s">
        <v>2050</v>
      </c>
    </row>
    <row r="113" spans="1:5" ht="12.75">
      <c r="A113" s="2" t="s">
        <v>2170</v>
      </c>
      <c r="B113" s="4" t="s">
        <v>1929</v>
      </c>
      <c r="C113" s="6" t="s">
        <v>2287</v>
      </c>
      <c r="D113" s="1">
        <v>2</v>
      </c>
      <c r="E113" s="1" t="s">
        <v>2171</v>
      </c>
    </row>
    <row r="114" spans="1:5" ht="12.75">
      <c r="A114" s="2" t="s">
        <v>2288</v>
      </c>
      <c r="B114" s="4" t="s">
        <v>1932</v>
      </c>
      <c r="C114" s="6" t="s">
        <v>2289</v>
      </c>
      <c r="D114" s="1">
        <v>2</v>
      </c>
      <c r="E114" s="1" t="s">
        <v>2290</v>
      </c>
    </row>
    <row r="115" spans="1:5" ht="12.75">
      <c r="A115" s="2" t="s">
        <v>2051</v>
      </c>
      <c r="B115" s="4" t="s">
        <v>1937</v>
      </c>
      <c r="C115" s="6" t="s">
        <v>2291</v>
      </c>
      <c r="D115" s="1">
        <v>2</v>
      </c>
      <c r="E115" s="1" t="s">
        <v>2292</v>
      </c>
    </row>
    <row r="116" spans="1:5" ht="12.75">
      <c r="A116" s="2" t="s">
        <v>2053</v>
      </c>
      <c r="B116" s="4" t="s">
        <v>1937</v>
      </c>
      <c r="C116" s="6" t="s">
        <v>2293</v>
      </c>
      <c r="D116" s="1">
        <v>2</v>
      </c>
      <c r="E116" s="1" t="s">
        <v>2172</v>
      </c>
    </row>
    <row r="117" spans="1:5" ht="12.75">
      <c r="A117" s="2" t="s">
        <v>2173</v>
      </c>
      <c r="B117" s="4" t="s">
        <v>1937</v>
      </c>
      <c r="C117" s="6" t="s">
        <v>2294</v>
      </c>
      <c r="D117" s="1">
        <v>2</v>
      </c>
      <c r="E117" s="1" t="s">
        <v>2174</v>
      </c>
    </row>
    <row r="118" spans="1:5" ht="12.75">
      <c r="A118" s="2" t="s">
        <v>2295</v>
      </c>
      <c r="B118" s="4" t="s">
        <v>1937</v>
      </c>
      <c r="C118" s="6" t="s">
        <v>2296</v>
      </c>
      <c r="D118" s="1">
        <v>2</v>
      </c>
      <c r="E118" s="1" t="s">
        <v>2297</v>
      </c>
    </row>
    <row r="119" spans="1:5" ht="12.75">
      <c r="A119" s="2" t="s">
        <v>2055</v>
      </c>
      <c r="B119" s="4" t="s">
        <v>1937</v>
      </c>
      <c r="C119" s="6" t="s">
        <v>2298</v>
      </c>
      <c r="D119" s="1">
        <v>2</v>
      </c>
      <c r="E119" s="1" t="s">
        <v>2056</v>
      </c>
    </row>
    <row r="120" spans="1:2" ht="12.75">
      <c r="A120" s="2"/>
      <c r="B120" s="4"/>
    </row>
    <row r="121" spans="1:3" ht="12.75">
      <c r="A121" s="5" t="s">
        <v>1560</v>
      </c>
      <c r="B121" s="3"/>
      <c r="C121" s="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6"/>
  <sheetViews>
    <sheetView workbookViewId="0" topLeftCell="A1">
      <selection activeCell="D15" sqref="D15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1564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1575</v>
      </c>
      <c r="B4" s="4" t="s">
        <v>1574</v>
      </c>
      <c r="C4" s="6">
        <v>15033</v>
      </c>
      <c r="D4" s="1">
        <v>1</v>
      </c>
      <c r="E4" s="1" t="s">
        <v>1576</v>
      </c>
    </row>
    <row r="5" spans="1:5" ht="12.75">
      <c r="A5" s="2" t="s">
        <v>2057</v>
      </c>
      <c r="B5" s="4" t="s">
        <v>1574</v>
      </c>
      <c r="C5" s="6">
        <v>22559</v>
      </c>
      <c r="D5" s="1">
        <v>1</v>
      </c>
      <c r="E5" s="1" t="s">
        <v>2175</v>
      </c>
    </row>
    <row r="6" spans="1:5" ht="12.75">
      <c r="A6" s="2" t="s">
        <v>2176</v>
      </c>
      <c r="B6" s="4" t="s">
        <v>1574</v>
      </c>
      <c r="C6" s="6" t="s">
        <v>2177</v>
      </c>
      <c r="D6" s="1">
        <v>1</v>
      </c>
      <c r="E6" s="1" t="s">
        <v>2178</v>
      </c>
    </row>
    <row r="7" spans="1:5" ht="12.75">
      <c r="A7" s="2" t="s">
        <v>2299</v>
      </c>
      <c r="B7" s="4" t="s">
        <v>1574</v>
      </c>
      <c r="C7" s="6" t="s">
        <v>2300</v>
      </c>
      <c r="D7" s="1">
        <v>1</v>
      </c>
      <c r="E7" s="1" t="s">
        <v>2062</v>
      </c>
    </row>
    <row r="8" spans="1:5" ht="12.75">
      <c r="A8" s="2" t="s">
        <v>1927</v>
      </c>
      <c r="B8" s="4" t="s">
        <v>1577</v>
      </c>
      <c r="C8" s="6">
        <v>612618</v>
      </c>
      <c r="D8" s="1">
        <v>1</v>
      </c>
      <c r="E8" s="1" t="s">
        <v>1928</v>
      </c>
    </row>
    <row r="9" spans="1:5" ht="12.75">
      <c r="A9" s="2" t="s">
        <v>1930</v>
      </c>
      <c r="B9" s="4" t="s">
        <v>1577</v>
      </c>
      <c r="C9" s="6">
        <v>765578</v>
      </c>
      <c r="D9" s="1">
        <v>1</v>
      </c>
      <c r="E9" s="1" t="s">
        <v>1931</v>
      </c>
    </row>
    <row r="10" spans="1:5" ht="12.75">
      <c r="A10" s="2" t="s">
        <v>1935</v>
      </c>
      <c r="B10" s="4" t="s">
        <v>1577</v>
      </c>
      <c r="C10" s="6">
        <v>943518</v>
      </c>
      <c r="D10" s="1">
        <v>1</v>
      </c>
      <c r="E10" s="1" t="s">
        <v>1936</v>
      </c>
    </row>
    <row r="11" spans="1:5" ht="12.75">
      <c r="A11" s="2" t="s">
        <v>2059</v>
      </c>
      <c r="B11" s="4" t="s">
        <v>1577</v>
      </c>
      <c r="C11" s="6">
        <v>1035698</v>
      </c>
      <c r="D11" s="1">
        <v>1</v>
      </c>
      <c r="E11" s="1" t="s">
        <v>2060</v>
      </c>
    </row>
    <row r="12" spans="1:5" ht="12.75">
      <c r="A12" s="2" t="s">
        <v>2063</v>
      </c>
      <c r="B12" s="4" t="s">
        <v>1577</v>
      </c>
      <c r="C12" s="6">
        <v>1999138</v>
      </c>
      <c r="D12" s="1">
        <v>1</v>
      </c>
      <c r="E12" s="1" t="s">
        <v>2060</v>
      </c>
    </row>
    <row r="13" spans="1:5" ht="12.75">
      <c r="A13" s="2" t="s">
        <v>2301</v>
      </c>
      <c r="B13" s="4" t="s">
        <v>1577</v>
      </c>
      <c r="C13" s="6">
        <v>2036450</v>
      </c>
      <c r="D13" s="1">
        <v>1</v>
      </c>
      <c r="E13" s="1" t="s">
        <v>2302</v>
      </c>
    </row>
    <row r="14" spans="1:5" ht="12.75">
      <c r="A14" s="2" t="s">
        <v>2181</v>
      </c>
      <c r="B14" s="4" t="s">
        <v>1577</v>
      </c>
      <c r="C14" s="6">
        <v>2142959</v>
      </c>
      <c r="D14" s="1">
        <v>1</v>
      </c>
      <c r="E14" s="1" t="s">
        <v>2303</v>
      </c>
    </row>
    <row r="15" spans="1:5" ht="12.75">
      <c r="A15" s="2" t="s">
        <v>1938</v>
      </c>
      <c r="B15" s="4" t="s">
        <v>1929</v>
      </c>
      <c r="C15" s="6">
        <v>25147</v>
      </c>
      <c r="D15" s="1">
        <v>1</v>
      </c>
      <c r="E15" s="1" t="s">
        <v>1939</v>
      </c>
    </row>
    <row r="16" spans="1:5" ht="12.75">
      <c r="A16" s="2" t="s">
        <v>2183</v>
      </c>
      <c r="B16" s="4" t="s">
        <v>1929</v>
      </c>
      <c r="C16" s="6">
        <v>25653</v>
      </c>
      <c r="D16" s="1">
        <v>1</v>
      </c>
      <c r="E16" s="1" t="s">
        <v>2137</v>
      </c>
    </row>
    <row r="17" spans="1:5" ht="12.75">
      <c r="A17" s="2" t="s">
        <v>1940</v>
      </c>
      <c r="B17" s="4" t="s">
        <v>1929</v>
      </c>
      <c r="C17" s="6">
        <v>25870</v>
      </c>
      <c r="D17" s="1">
        <v>1</v>
      </c>
      <c r="E17" s="1" t="s">
        <v>1941</v>
      </c>
    </row>
    <row r="18" spans="1:5" ht="12.75">
      <c r="A18" s="2" t="s">
        <v>1942</v>
      </c>
      <c r="B18" s="4" t="s">
        <v>1929</v>
      </c>
      <c r="C18" s="6">
        <v>26363</v>
      </c>
      <c r="D18" s="1">
        <v>1</v>
      </c>
      <c r="E18" s="1" t="s">
        <v>1943</v>
      </c>
    </row>
    <row r="19" spans="1:5" ht="12.75">
      <c r="A19" s="2" t="s">
        <v>1944</v>
      </c>
      <c r="B19" s="4" t="s">
        <v>1929</v>
      </c>
      <c r="C19" s="6">
        <v>27415</v>
      </c>
      <c r="D19" s="1">
        <v>1</v>
      </c>
      <c r="E19" s="1" t="s">
        <v>1945</v>
      </c>
    </row>
    <row r="20" spans="1:5" ht="12.75">
      <c r="A20" s="2" t="s">
        <v>1946</v>
      </c>
      <c r="B20" s="4" t="s">
        <v>1929</v>
      </c>
      <c r="C20" s="6" t="s">
        <v>1947</v>
      </c>
      <c r="D20" s="1">
        <v>1</v>
      </c>
      <c r="E20" s="1" t="s">
        <v>2184</v>
      </c>
    </row>
    <row r="21" spans="1:5" ht="12.75">
      <c r="A21" s="2" t="s">
        <v>2064</v>
      </c>
      <c r="B21" s="4" t="s">
        <v>1929</v>
      </c>
      <c r="C21" s="6" t="s">
        <v>2065</v>
      </c>
      <c r="D21" s="1">
        <v>1</v>
      </c>
      <c r="E21" s="1" t="s">
        <v>2066</v>
      </c>
    </row>
    <row r="22" spans="1:5" ht="12.75">
      <c r="A22" s="2" t="s">
        <v>1949</v>
      </c>
      <c r="B22" s="4" t="s">
        <v>1932</v>
      </c>
      <c r="C22" s="6">
        <v>4592</v>
      </c>
      <c r="D22" s="1">
        <v>1</v>
      </c>
      <c r="E22" s="1" t="s">
        <v>2304</v>
      </c>
    </row>
    <row r="23" spans="1:5" ht="12.75">
      <c r="A23" s="2" t="s">
        <v>1951</v>
      </c>
      <c r="B23" s="4" t="s">
        <v>1932</v>
      </c>
      <c r="C23" s="6">
        <v>6194</v>
      </c>
      <c r="D23" s="1">
        <v>1</v>
      </c>
      <c r="E23" s="1" t="s">
        <v>1952</v>
      </c>
    </row>
    <row r="24" spans="1:5" ht="12.75">
      <c r="A24" s="2" t="s">
        <v>1953</v>
      </c>
      <c r="B24" s="4" t="s">
        <v>1932</v>
      </c>
      <c r="C24" s="6">
        <v>7645</v>
      </c>
      <c r="D24" s="1">
        <v>1</v>
      </c>
      <c r="E24" s="1" t="s">
        <v>2305</v>
      </c>
    </row>
    <row r="25" spans="1:5" ht="12.75">
      <c r="A25" s="2" t="s">
        <v>1957</v>
      </c>
      <c r="B25" s="4" t="s">
        <v>1932</v>
      </c>
      <c r="C25" s="6">
        <v>7946</v>
      </c>
      <c r="D25" s="1">
        <v>1</v>
      </c>
      <c r="E25" s="1" t="s">
        <v>1958</v>
      </c>
    </row>
    <row r="26" spans="1:5" ht="12.75">
      <c r="A26" s="2" t="s">
        <v>1959</v>
      </c>
      <c r="B26" s="4" t="s">
        <v>1932</v>
      </c>
      <c r="C26" s="6">
        <v>8051</v>
      </c>
      <c r="D26" s="1">
        <v>1</v>
      </c>
      <c r="E26" s="1" t="s">
        <v>1960</v>
      </c>
    </row>
    <row r="27" spans="1:5" ht="12.75">
      <c r="A27" s="2" t="s">
        <v>1961</v>
      </c>
      <c r="B27" s="4" t="s">
        <v>1932</v>
      </c>
      <c r="C27" s="6">
        <v>8327</v>
      </c>
      <c r="D27" s="1">
        <v>1</v>
      </c>
      <c r="E27" s="1" t="s">
        <v>1962</v>
      </c>
    </row>
    <row r="28" spans="1:5" ht="12.75">
      <c r="A28" s="2" t="s">
        <v>1963</v>
      </c>
      <c r="B28" s="4" t="s">
        <v>1932</v>
      </c>
      <c r="C28" s="6">
        <v>8566</v>
      </c>
      <c r="D28" s="1">
        <v>1</v>
      </c>
      <c r="E28" s="1" t="s">
        <v>1964</v>
      </c>
    </row>
    <row r="29" spans="1:5" ht="12.75">
      <c r="A29" s="2" t="s">
        <v>2185</v>
      </c>
      <c r="B29" s="4" t="s">
        <v>1932</v>
      </c>
      <c r="C29" s="6">
        <v>11968</v>
      </c>
      <c r="D29" s="1">
        <v>1</v>
      </c>
      <c r="E29" s="1" t="s">
        <v>2186</v>
      </c>
    </row>
    <row r="30" spans="1:5" ht="12.75">
      <c r="A30" s="2" t="s">
        <v>2187</v>
      </c>
      <c r="B30" s="4" t="s">
        <v>1937</v>
      </c>
      <c r="C30" s="6">
        <v>232433020</v>
      </c>
      <c r="D30" s="1">
        <v>1</v>
      </c>
      <c r="E30" s="1" t="s">
        <v>2188</v>
      </c>
    </row>
    <row r="31" spans="1:5" ht="12.75">
      <c r="A31" s="2" t="s">
        <v>2189</v>
      </c>
      <c r="B31" s="4" t="s">
        <v>1937</v>
      </c>
      <c r="C31" s="6">
        <v>351925329</v>
      </c>
      <c r="D31" s="1">
        <v>1</v>
      </c>
      <c r="E31" s="1" t="s">
        <v>2190</v>
      </c>
    </row>
    <row r="32" spans="1:5" ht="12.75">
      <c r="A32" s="2" t="s">
        <v>1965</v>
      </c>
      <c r="B32" s="4" t="s">
        <v>1937</v>
      </c>
      <c r="C32" s="6">
        <v>458600405</v>
      </c>
      <c r="D32" s="1">
        <v>1</v>
      </c>
      <c r="E32" s="1" t="s">
        <v>2306</v>
      </c>
    </row>
    <row r="33" spans="1:5" ht="12.75">
      <c r="A33" s="2" t="s">
        <v>2070</v>
      </c>
      <c r="B33" s="4" t="s">
        <v>1937</v>
      </c>
      <c r="C33" s="6" t="s">
        <v>2071</v>
      </c>
      <c r="D33" s="1">
        <v>1</v>
      </c>
      <c r="E33" s="1" t="s">
        <v>2307</v>
      </c>
    </row>
    <row r="34" spans="1:5" ht="12.75">
      <c r="A34" s="2" t="s">
        <v>2191</v>
      </c>
      <c r="B34" s="4" t="s">
        <v>1937</v>
      </c>
      <c r="C34" s="6">
        <v>510312284</v>
      </c>
      <c r="D34" s="1">
        <v>1</v>
      </c>
      <c r="E34" s="1" t="s">
        <v>2192</v>
      </c>
    </row>
    <row r="35" spans="1:5" ht="12.75">
      <c r="A35" s="2" t="s">
        <v>1967</v>
      </c>
      <c r="B35" s="4" t="s">
        <v>1937</v>
      </c>
      <c r="C35" s="6">
        <v>522009990</v>
      </c>
      <c r="D35" s="1">
        <v>1</v>
      </c>
      <c r="E35" s="1" t="s">
        <v>1968</v>
      </c>
    </row>
    <row r="36" spans="1:5" ht="12.75">
      <c r="A36" s="2" t="s">
        <v>2193</v>
      </c>
      <c r="B36" s="4" t="s">
        <v>1937</v>
      </c>
      <c r="C36" s="6">
        <v>541664826</v>
      </c>
      <c r="D36" s="1">
        <v>1</v>
      </c>
      <c r="E36" s="1" t="s">
        <v>2194</v>
      </c>
    </row>
    <row r="37" spans="1:5" ht="12.75">
      <c r="A37" s="2" t="s">
        <v>1969</v>
      </c>
      <c r="B37" s="4" t="s">
        <v>1937</v>
      </c>
      <c r="C37" s="6">
        <v>951428083</v>
      </c>
      <c r="D37" s="1">
        <v>1</v>
      </c>
      <c r="E37" s="1" t="s">
        <v>1970</v>
      </c>
    </row>
    <row r="38" spans="1:5" ht="12.75">
      <c r="A38" s="2" t="s">
        <v>2195</v>
      </c>
      <c r="B38" s="4" t="s">
        <v>1937</v>
      </c>
      <c r="C38" s="6" t="s">
        <v>2196</v>
      </c>
      <c r="D38" s="1">
        <v>1</v>
      </c>
      <c r="E38" s="1" t="s">
        <v>2197</v>
      </c>
    </row>
    <row r="39" spans="1:5" ht="12.75">
      <c r="A39" s="2" t="s">
        <v>2198</v>
      </c>
      <c r="B39" s="4" t="s">
        <v>1937</v>
      </c>
      <c r="C39" s="6" t="s">
        <v>2199</v>
      </c>
      <c r="D39" s="1">
        <v>1</v>
      </c>
      <c r="E39" s="1" t="s">
        <v>2308</v>
      </c>
    </row>
    <row r="40" spans="1:5" ht="12.75">
      <c r="A40" s="2" t="s">
        <v>1971</v>
      </c>
      <c r="B40" s="4" t="s">
        <v>1937</v>
      </c>
      <c r="C40" s="6">
        <v>1562209992</v>
      </c>
      <c r="D40" s="1">
        <v>1</v>
      </c>
      <c r="E40" s="1" t="s">
        <v>1972</v>
      </c>
    </row>
    <row r="41" spans="1:5" ht="12.75">
      <c r="A41" s="2" t="s">
        <v>2309</v>
      </c>
      <c r="B41" s="4" t="s">
        <v>1937</v>
      </c>
      <c r="C41" s="6" t="s">
        <v>2310</v>
      </c>
      <c r="D41" s="1">
        <v>1</v>
      </c>
      <c r="E41" s="1" t="s">
        <v>2311</v>
      </c>
    </row>
    <row r="42" spans="1:5" ht="12.75">
      <c r="A42" s="2" t="s">
        <v>1973</v>
      </c>
      <c r="B42" s="4" t="s">
        <v>1937</v>
      </c>
      <c r="C42" s="6" t="s">
        <v>1974</v>
      </c>
      <c r="D42" s="1">
        <v>1</v>
      </c>
      <c r="E42" s="1" t="s">
        <v>1975</v>
      </c>
    </row>
    <row r="43" spans="1:5" ht="12.75">
      <c r="A43" s="2" t="s">
        <v>2201</v>
      </c>
      <c r="B43" s="4" t="s">
        <v>1937</v>
      </c>
      <c r="C43" s="6" t="s">
        <v>2202</v>
      </c>
      <c r="D43" s="1">
        <v>1</v>
      </c>
      <c r="E43" s="1" t="s">
        <v>2203</v>
      </c>
    </row>
    <row r="44" spans="1:5" ht="12.75">
      <c r="A44" s="2" t="s">
        <v>2204</v>
      </c>
      <c r="B44" s="4" t="s">
        <v>1937</v>
      </c>
      <c r="C44" s="6" t="s">
        <v>2205</v>
      </c>
      <c r="D44" s="1">
        <v>1</v>
      </c>
      <c r="E44" s="1" t="s">
        <v>2312</v>
      </c>
    </row>
    <row r="45" spans="1:5" ht="12.75">
      <c r="A45" s="2" t="s">
        <v>1976</v>
      </c>
      <c r="B45" s="4" t="s">
        <v>1937</v>
      </c>
      <c r="C45" s="6" t="s">
        <v>1977</v>
      </c>
      <c r="D45" s="1">
        <v>1</v>
      </c>
      <c r="E45" s="1" t="s">
        <v>2133</v>
      </c>
    </row>
    <row r="46" spans="1:5" ht="12.75">
      <c r="A46" s="2" t="s">
        <v>1979</v>
      </c>
      <c r="B46" s="4" t="s">
        <v>1937</v>
      </c>
      <c r="C46" s="6" t="s">
        <v>1980</v>
      </c>
      <c r="D46" s="1">
        <v>1</v>
      </c>
      <c r="E46" s="1" t="s">
        <v>2313</v>
      </c>
    </row>
    <row r="47" spans="1:5" ht="12.75">
      <c r="A47" s="2" t="s">
        <v>2314</v>
      </c>
      <c r="B47" s="4" t="s">
        <v>1937</v>
      </c>
      <c r="C47" s="6" t="s">
        <v>2315</v>
      </c>
      <c r="D47" s="1">
        <v>1</v>
      </c>
      <c r="E47" s="1" t="s">
        <v>2316</v>
      </c>
    </row>
    <row r="48" spans="1:5" ht="12.75">
      <c r="A48" s="2" t="s">
        <v>2208</v>
      </c>
      <c r="B48" s="4" t="s">
        <v>1937</v>
      </c>
      <c r="C48" s="6" t="s">
        <v>2209</v>
      </c>
      <c r="D48" s="1">
        <v>1</v>
      </c>
      <c r="E48" s="1" t="s">
        <v>2317</v>
      </c>
    </row>
    <row r="49" spans="1:5" ht="12.75">
      <c r="A49" s="2" t="s">
        <v>2318</v>
      </c>
      <c r="B49" s="4" t="s">
        <v>1937</v>
      </c>
      <c r="C49" s="6" t="s">
        <v>2319</v>
      </c>
      <c r="D49" s="1">
        <v>1</v>
      </c>
      <c r="E49" s="1" t="s">
        <v>2320</v>
      </c>
    </row>
    <row r="50" spans="1:5" ht="12.75">
      <c r="A50" s="2" t="s">
        <v>2321</v>
      </c>
      <c r="B50" s="4" t="s">
        <v>1937</v>
      </c>
      <c r="C50" s="6" t="s">
        <v>2322</v>
      </c>
      <c r="D50" s="1">
        <v>1</v>
      </c>
      <c r="E50" s="1" t="s">
        <v>2323</v>
      </c>
    </row>
    <row r="51" spans="1:5" ht="12.75">
      <c r="A51" s="2" t="s">
        <v>2324</v>
      </c>
      <c r="B51" s="4" t="s">
        <v>1937</v>
      </c>
      <c r="C51" s="6" t="s">
        <v>2325</v>
      </c>
      <c r="D51" s="1">
        <v>1</v>
      </c>
      <c r="E51" s="1" t="s">
        <v>2326</v>
      </c>
    </row>
    <row r="52" spans="1:5" ht="12.75">
      <c r="A52" s="2" t="s">
        <v>2214</v>
      </c>
      <c r="B52" s="4" t="s">
        <v>1937</v>
      </c>
      <c r="C52" s="6" t="s">
        <v>2215</v>
      </c>
      <c r="D52" s="1">
        <v>1</v>
      </c>
      <c r="E52" s="1" t="s">
        <v>2216</v>
      </c>
    </row>
    <row r="53" spans="1:5" ht="12.75">
      <c r="A53" s="2" t="s">
        <v>2327</v>
      </c>
      <c r="B53" s="4" t="s">
        <v>1937</v>
      </c>
      <c r="C53" s="6">
        <v>4261210018</v>
      </c>
      <c r="D53" s="1">
        <v>1</v>
      </c>
      <c r="E53" s="1" t="s">
        <v>2328</v>
      </c>
    </row>
    <row r="54" spans="1:5" ht="12.75">
      <c r="A54" s="2" t="s">
        <v>2134</v>
      </c>
      <c r="B54" s="4" t="s">
        <v>1937</v>
      </c>
      <c r="C54" s="6">
        <v>4864400009</v>
      </c>
      <c r="D54" s="1">
        <v>1</v>
      </c>
      <c r="E54" s="1" t="s">
        <v>2217</v>
      </c>
    </row>
    <row r="55" spans="1:5" ht="12.75">
      <c r="A55" s="2" t="s">
        <v>2329</v>
      </c>
      <c r="B55" s="4" t="s">
        <v>1937</v>
      </c>
      <c r="C55" s="6">
        <v>5035300002</v>
      </c>
      <c r="D55" s="1">
        <v>1</v>
      </c>
      <c r="E55" s="1" t="s">
        <v>2330</v>
      </c>
    </row>
    <row r="56" spans="1:5" ht="12.75">
      <c r="A56" s="2" t="s">
        <v>2218</v>
      </c>
      <c r="B56" s="4" t="s">
        <v>1937</v>
      </c>
      <c r="C56" s="6">
        <v>5058400002</v>
      </c>
      <c r="D56" s="1">
        <v>1</v>
      </c>
      <c r="E56" s="1" t="s">
        <v>2219</v>
      </c>
    </row>
    <row r="57" spans="1:5" ht="12.75">
      <c r="A57" s="2" t="s">
        <v>2138</v>
      </c>
      <c r="B57" s="4" t="s">
        <v>1937</v>
      </c>
      <c r="C57" s="6">
        <v>5062100002</v>
      </c>
      <c r="D57" s="1">
        <v>1</v>
      </c>
      <c r="E57" s="1" t="s">
        <v>2139</v>
      </c>
    </row>
    <row r="58" spans="1:5" ht="12.75">
      <c r="A58" s="2" t="s">
        <v>2331</v>
      </c>
      <c r="B58" s="4" t="s">
        <v>1937</v>
      </c>
      <c r="C58" s="6" t="s">
        <v>2332</v>
      </c>
      <c r="D58" s="1">
        <v>1</v>
      </c>
      <c r="E58" s="1" t="s">
        <v>2333</v>
      </c>
    </row>
    <row r="59" spans="1:5" ht="12.75">
      <c r="A59" s="2" t="s">
        <v>2334</v>
      </c>
      <c r="B59" s="4" t="s">
        <v>1937</v>
      </c>
      <c r="C59" s="6" t="s">
        <v>2335</v>
      </c>
      <c r="D59" s="1">
        <v>1</v>
      </c>
      <c r="E59" s="1" t="s">
        <v>2231</v>
      </c>
    </row>
    <row r="60" spans="1:5" ht="12.75">
      <c r="A60" s="2" t="s">
        <v>2336</v>
      </c>
      <c r="B60" s="4" t="s">
        <v>1937</v>
      </c>
      <c r="C60" s="6" t="s">
        <v>2337</v>
      </c>
      <c r="D60" s="1">
        <v>1</v>
      </c>
      <c r="E60" s="1" t="s">
        <v>2231</v>
      </c>
    </row>
    <row r="61" spans="1:5" ht="12.75">
      <c r="A61" s="2" t="s">
        <v>2338</v>
      </c>
      <c r="B61" s="4" t="s">
        <v>1937</v>
      </c>
      <c r="C61" s="6" t="s">
        <v>2339</v>
      </c>
      <c r="D61" s="1">
        <v>1</v>
      </c>
      <c r="E61" s="1" t="s">
        <v>2231</v>
      </c>
    </row>
    <row r="62" spans="1:5" ht="12.75">
      <c r="A62" s="2" t="s">
        <v>2340</v>
      </c>
      <c r="B62" s="4" t="s">
        <v>1937</v>
      </c>
      <c r="C62" s="6" t="s">
        <v>2341</v>
      </c>
      <c r="D62" s="1">
        <v>1</v>
      </c>
      <c r="E62" s="1" t="s">
        <v>2342</v>
      </c>
    </row>
    <row r="63" spans="1:5" ht="12.75">
      <c r="A63" s="2" t="s">
        <v>2343</v>
      </c>
      <c r="B63" s="4" t="s">
        <v>1937</v>
      </c>
      <c r="C63" s="6" t="s">
        <v>2344</v>
      </c>
      <c r="D63" s="1">
        <v>1</v>
      </c>
      <c r="E63" s="1" t="s">
        <v>2345</v>
      </c>
    </row>
    <row r="64" spans="1:5" ht="12.75">
      <c r="A64" s="2" t="s">
        <v>2346</v>
      </c>
      <c r="B64" s="4" t="s">
        <v>1937</v>
      </c>
      <c r="C64" s="6" t="s">
        <v>2347</v>
      </c>
      <c r="D64" s="1">
        <v>1</v>
      </c>
      <c r="E64" s="1" t="s">
        <v>2345</v>
      </c>
    </row>
    <row r="65" spans="1:5" ht="12.75">
      <c r="A65" s="2" t="s">
        <v>2348</v>
      </c>
      <c r="B65" s="4" t="s">
        <v>1937</v>
      </c>
      <c r="C65" s="6" t="s">
        <v>2349</v>
      </c>
      <c r="D65" s="1">
        <v>1</v>
      </c>
      <c r="E65" s="1" t="s">
        <v>2350</v>
      </c>
    </row>
    <row r="66" spans="1:5" ht="12.75">
      <c r="A66" s="2" t="s">
        <v>2351</v>
      </c>
      <c r="B66" s="4" t="s">
        <v>1937</v>
      </c>
      <c r="C66" s="6" t="s">
        <v>2352</v>
      </c>
      <c r="D66" s="1">
        <v>1</v>
      </c>
      <c r="E66" s="1" t="s">
        <v>2353</v>
      </c>
    </row>
    <row r="67" spans="1:5" ht="12.75">
      <c r="A67" s="2" t="s">
        <v>2223</v>
      </c>
      <c r="B67" s="4" t="s">
        <v>1937</v>
      </c>
      <c r="C67" s="6" t="s">
        <v>2224</v>
      </c>
      <c r="D67" s="1">
        <v>1</v>
      </c>
      <c r="E67" s="1" t="s">
        <v>2225</v>
      </c>
    </row>
    <row r="68" spans="1:5" ht="12.75">
      <c r="A68" s="2" t="s">
        <v>2354</v>
      </c>
      <c r="B68" s="4" t="s">
        <v>1937</v>
      </c>
      <c r="C68" s="6" t="s">
        <v>2355</v>
      </c>
      <c r="D68" s="1">
        <v>1</v>
      </c>
      <c r="E68" s="1" t="s">
        <v>2350</v>
      </c>
    </row>
    <row r="69" spans="1:5" ht="12.75">
      <c r="A69" s="2" t="s">
        <v>2226</v>
      </c>
      <c r="B69" s="4" t="s">
        <v>1937</v>
      </c>
      <c r="C69" s="6" t="s">
        <v>2227</v>
      </c>
      <c r="D69" s="1">
        <v>1</v>
      </c>
      <c r="E69" s="1" t="s">
        <v>2228</v>
      </c>
    </row>
    <row r="70" spans="1:5" ht="12.75">
      <c r="A70" s="2" t="s">
        <v>2356</v>
      </c>
      <c r="B70" s="4" t="s">
        <v>1937</v>
      </c>
      <c r="C70" s="6" t="s">
        <v>2357</v>
      </c>
      <c r="D70" s="1">
        <v>1</v>
      </c>
      <c r="E70" s="1" t="s">
        <v>2231</v>
      </c>
    </row>
    <row r="71" spans="1:5" ht="12.75">
      <c r="A71" s="2" t="s">
        <v>2358</v>
      </c>
      <c r="B71" s="4" t="s">
        <v>1937</v>
      </c>
      <c r="C71" s="6" t="s">
        <v>2359</v>
      </c>
      <c r="D71" s="1">
        <v>1</v>
      </c>
      <c r="E71" s="1" t="s">
        <v>2225</v>
      </c>
    </row>
    <row r="72" spans="1:5" ht="12.75">
      <c r="A72" s="2" t="s">
        <v>2229</v>
      </c>
      <c r="B72" s="4" t="s">
        <v>1937</v>
      </c>
      <c r="C72" s="6" t="s">
        <v>2230</v>
      </c>
      <c r="D72" s="1">
        <v>1</v>
      </c>
      <c r="E72" s="1" t="s">
        <v>2231</v>
      </c>
    </row>
    <row r="73" spans="1:5" ht="12.75">
      <c r="A73" s="2" t="s">
        <v>1982</v>
      </c>
      <c r="B73" s="4" t="s">
        <v>1937</v>
      </c>
      <c r="C73" s="6">
        <v>5221409993</v>
      </c>
      <c r="D73" s="1">
        <v>1</v>
      </c>
      <c r="E73" s="1" t="s">
        <v>1983</v>
      </c>
    </row>
    <row r="74" spans="1:5" ht="12.75">
      <c r="A74" s="2" t="s">
        <v>1984</v>
      </c>
      <c r="B74" s="4" t="s">
        <v>1937</v>
      </c>
      <c r="C74" s="6">
        <v>5222409994</v>
      </c>
      <c r="D74" s="1">
        <v>1</v>
      </c>
      <c r="E74" s="1" t="s">
        <v>1985</v>
      </c>
    </row>
    <row r="75" spans="1:5" ht="12.75">
      <c r="A75" s="2" t="s">
        <v>2232</v>
      </c>
      <c r="B75" s="4" t="s">
        <v>1937</v>
      </c>
      <c r="C75" s="6" t="s">
        <v>2233</v>
      </c>
      <c r="D75" s="1">
        <v>1</v>
      </c>
      <c r="E75" s="1" t="s">
        <v>2231</v>
      </c>
    </row>
    <row r="76" spans="1:5" ht="12.75">
      <c r="A76" s="2" t="s">
        <v>2237</v>
      </c>
      <c r="B76" s="4" t="s">
        <v>1937</v>
      </c>
      <c r="C76" s="6" t="s">
        <v>2238</v>
      </c>
      <c r="D76" s="1">
        <v>1</v>
      </c>
      <c r="E76" s="1" t="s">
        <v>2239</v>
      </c>
    </row>
    <row r="77" spans="1:5" ht="12.75">
      <c r="A77" s="2" t="s">
        <v>2360</v>
      </c>
      <c r="B77" s="4" t="s">
        <v>1937</v>
      </c>
      <c r="C77" s="6" t="s">
        <v>2361</v>
      </c>
      <c r="D77" s="1">
        <v>1</v>
      </c>
      <c r="E77" s="1" t="s">
        <v>2362</v>
      </c>
    </row>
    <row r="78" spans="1:5" ht="12.75">
      <c r="A78" s="2" t="s">
        <v>2240</v>
      </c>
      <c r="B78" s="4" t="s">
        <v>1937</v>
      </c>
      <c r="C78" s="6" t="s">
        <v>2241</v>
      </c>
      <c r="D78" s="1">
        <v>1</v>
      </c>
      <c r="E78" s="1" t="s">
        <v>2242</v>
      </c>
    </row>
    <row r="79" spans="1:5" ht="12.75">
      <c r="A79" s="2" t="s">
        <v>1986</v>
      </c>
      <c r="B79" s="4" t="s">
        <v>1937</v>
      </c>
      <c r="C79" s="6">
        <v>6465609998</v>
      </c>
      <c r="D79" s="1">
        <v>1</v>
      </c>
      <c r="E79" s="1" t="s">
        <v>1987</v>
      </c>
    </row>
    <row r="80" spans="1:5" ht="12.75">
      <c r="A80" s="2" t="s">
        <v>1988</v>
      </c>
      <c r="B80" s="4" t="s">
        <v>1937</v>
      </c>
      <c r="C80" s="6">
        <v>6485609994</v>
      </c>
      <c r="D80" s="1">
        <v>1</v>
      </c>
      <c r="E80" s="1" t="s">
        <v>1989</v>
      </c>
    </row>
    <row r="81" spans="1:5" ht="12.75">
      <c r="A81" s="2" t="s">
        <v>1990</v>
      </c>
      <c r="B81" s="4" t="s">
        <v>1937</v>
      </c>
      <c r="C81" s="6">
        <v>6487409995</v>
      </c>
      <c r="D81" s="1">
        <v>1</v>
      </c>
      <c r="E81" s="1" t="s">
        <v>1991</v>
      </c>
    </row>
    <row r="82" spans="1:5" ht="12.75">
      <c r="A82" s="2" t="s">
        <v>2142</v>
      </c>
      <c r="B82" s="4" t="s">
        <v>1937</v>
      </c>
      <c r="C82" s="6">
        <v>7023300002</v>
      </c>
      <c r="D82" s="1">
        <v>1</v>
      </c>
      <c r="E82" s="1" t="s">
        <v>2143</v>
      </c>
    </row>
    <row r="83" spans="1:5" ht="12.75">
      <c r="A83" s="2" t="s">
        <v>1996</v>
      </c>
      <c r="B83" s="4" t="s">
        <v>1937</v>
      </c>
      <c r="C83" s="6">
        <v>7042100008</v>
      </c>
      <c r="D83" s="1">
        <v>1</v>
      </c>
      <c r="E83" s="1" t="s">
        <v>1997</v>
      </c>
    </row>
    <row r="84" spans="1:5" ht="12.75">
      <c r="A84" s="2" t="s">
        <v>1998</v>
      </c>
      <c r="B84" s="4" t="s">
        <v>1937</v>
      </c>
      <c r="C84" s="6">
        <v>7051800006</v>
      </c>
      <c r="D84" s="1">
        <v>1</v>
      </c>
      <c r="E84" s="1" t="s">
        <v>1999</v>
      </c>
    </row>
    <row r="85" spans="1:5" ht="12.75">
      <c r="A85" s="2" t="s">
        <v>2146</v>
      </c>
      <c r="B85" s="4" t="s">
        <v>1937</v>
      </c>
      <c r="C85" s="6">
        <v>7053300004</v>
      </c>
      <c r="D85" s="1">
        <v>1</v>
      </c>
      <c r="E85" s="1" t="s">
        <v>2245</v>
      </c>
    </row>
    <row r="86" spans="1:5" ht="12.75">
      <c r="A86" s="2" t="s">
        <v>2246</v>
      </c>
      <c r="B86" s="4" t="s">
        <v>1937</v>
      </c>
      <c r="C86" s="6">
        <v>7056700003</v>
      </c>
      <c r="D86" s="1">
        <v>1</v>
      </c>
      <c r="E86" s="1" t="s">
        <v>0</v>
      </c>
    </row>
    <row r="87" spans="1:5" ht="12.75">
      <c r="A87" s="2" t="s">
        <v>2000</v>
      </c>
      <c r="B87" s="4" t="s">
        <v>1937</v>
      </c>
      <c r="C87" s="6">
        <v>7059200001</v>
      </c>
      <c r="D87" s="1">
        <v>1</v>
      </c>
      <c r="E87" s="1" t="s">
        <v>2001</v>
      </c>
    </row>
    <row r="88" spans="1:5" ht="12.75">
      <c r="A88" s="2" t="s">
        <v>1</v>
      </c>
      <c r="B88" s="4" t="s">
        <v>1937</v>
      </c>
      <c r="C88" s="6">
        <v>7062300004</v>
      </c>
      <c r="D88" s="1">
        <v>1</v>
      </c>
      <c r="E88" s="1" t="s">
        <v>2</v>
      </c>
    </row>
    <row r="89" spans="1:5" ht="12.75">
      <c r="A89" s="2" t="s">
        <v>2002</v>
      </c>
      <c r="B89" s="4" t="s">
        <v>1937</v>
      </c>
      <c r="C89" s="6">
        <v>7069000008</v>
      </c>
      <c r="D89" s="1">
        <v>1</v>
      </c>
      <c r="E89" s="1" t="s">
        <v>2003</v>
      </c>
    </row>
    <row r="90" spans="1:5" ht="12.75">
      <c r="A90" s="2" t="s">
        <v>2004</v>
      </c>
      <c r="B90" s="4" t="s">
        <v>1937</v>
      </c>
      <c r="C90" s="6">
        <v>7075600006</v>
      </c>
      <c r="D90" s="1">
        <v>1</v>
      </c>
      <c r="E90" s="1" t="s">
        <v>2248</v>
      </c>
    </row>
    <row r="91" spans="1:5" ht="12.75">
      <c r="A91" s="2" t="s">
        <v>2006</v>
      </c>
      <c r="B91" s="4" t="s">
        <v>1937</v>
      </c>
      <c r="C91" s="6">
        <v>7084200004</v>
      </c>
      <c r="D91" s="1">
        <v>1</v>
      </c>
      <c r="E91" s="1" t="s">
        <v>2007</v>
      </c>
    </row>
    <row r="92" spans="1:5" ht="12.75">
      <c r="A92" s="2" t="s">
        <v>2249</v>
      </c>
      <c r="B92" s="4" t="s">
        <v>1937</v>
      </c>
      <c r="C92" s="6">
        <v>7086400004</v>
      </c>
      <c r="D92" s="1">
        <v>1</v>
      </c>
      <c r="E92" s="1" t="s">
        <v>3</v>
      </c>
    </row>
    <row r="93" spans="1:5" ht="12.75">
      <c r="A93" s="2" t="s">
        <v>2008</v>
      </c>
      <c r="B93" s="4" t="s">
        <v>1937</v>
      </c>
      <c r="C93" s="6">
        <v>7113200004</v>
      </c>
      <c r="D93" s="1">
        <v>1</v>
      </c>
      <c r="E93" s="1" t="s">
        <v>2009</v>
      </c>
    </row>
    <row r="94" spans="1:5" ht="12.75">
      <c r="A94" s="2" t="s">
        <v>4</v>
      </c>
      <c r="B94" s="4" t="s">
        <v>1937</v>
      </c>
      <c r="C94" s="6">
        <v>7132500005</v>
      </c>
      <c r="D94" s="1">
        <v>1</v>
      </c>
      <c r="E94" s="1" t="s">
        <v>5</v>
      </c>
    </row>
    <row r="95" spans="1:5" ht="12.75">
      <c r="A95" s="2" t="s">
        <v>6</v>
      </c>
      <c r="B95" s="4" t="s">
        <v>1937</v>
      </c>
      <c r="C95" s="6">
        <v>7152500000</v>
      </c>
      <c r="D95" s="1">
        <v>1</v>
      </c>
      <c r="E95" s="1" t="s">
        <v>7</v>
      </c>
    </row>
    <row r="96" spans="1:5" ht="12.75">
      <c r="A96" s="2" t="s">
        <v>8</v>
      </c>
      <c r="B96" s="4" t="s">
        <v>1937</v>
      </c>
      <c r="C96" s="6">
        <v>7162500008</v>
      </c>
      <c r="D96" s="1">
        <v>1</v>
      </c>
      <c r="E96" s="1" t="s">
        <v>9</v>
      </c>
    </row>
    <row r="97" spans="1:5" ht="12.75">
      <c r="A97" s="2" t="s">
        <v>10</v>
      </c>
      <c r="B97" s="4" t="s">
        <v>1937</v>
      </c>
      <c r="C97" s="6">
        <v>7177900003</v>
      </c>
      <c r="D97" s="1">
        <v>1</v>
      </c>
      <c r="E97" s="1" t="s">
        <v>11</v>
      </c>
    </row>
    <row r="98" spans="1:5" ht="12.75">
      <c r="A98" s="2" t="s">
        <v>12</v>
      </c>
      <c r="B98" s="4" t="s">
        <v>1937</v>
      </c>
      <c r="C98" s="6">
        <v>7185300006</v>
      </c>
      <c r="D98" s="1">
        <v>1</v>
      </c>
      <c r="E98" s="1" t="s">
        <v>13</v>
      </c>
    </row>
    <row r="99" spans="1:5" ht="12.75">
      <c r="A99" s="2" t="s">
        <v>14</v>
      </c>
      <c r="B99" s="4" t="s">
        <v>1937</v>
      </c>
      <c r="C99" s="6">
        <v>7213700003</v>
      </c>
      <c r="D99" s="1">
        <v>1</v>
      </c>
      <c r="E99" s="1" t="s">
        <v>15</v>
      </c>
    </row>
    <row r="100" spans="1:5" ht="12.75">
      <c r="A100" s="2" t="s">
        <v>2010</v>
      </c>
      <c r="B100" s="4" t="s">
        <v>1937</v>
      </c>
      <c r="C100" s="6">
        <v>7261100005</v>
      </c>
      <c r="D100" s="1">
        <v>1</v>
      </c>
      <c r="E100" s="1" t="s">
        <v>16</v>
      </c>
    </row>
    <row r="101" spans="1:5" ht="12.75">
      <c r="A101" s="2" t="s">
        <v>2012</v>
      </c>
      <c r="B101" s="4" t="s">
        <v>1937</v>
      </c>
      <c r="C101" s="6" t="s">
        <v>17</v>
      </c>
      <c r="D101" s="1">
        <v>1</v>
      </c>
      <c r="E101" s="1" t="s">
        <v>2013</v>
      </c>
    </row>
    <row r="102" spans="1:5" ht="12.75">
      <c r="A102" s="2" t="s">
        <v>2014</v>
      </c>
      <c r="B102" s="4" t="s">
        <v>1937</v>
      </c>
      <c r="C102" s="6" t="s">
        <v>18</v>
      </c>
      <c r="D102" s="1">
        <v>1</v>
      </c>
      <c r="E102" s="1" t="s">
        <v>2015</v>
      </c>
    </row>
    <row r="103" spans="1:5" ht="12.75">
      <c r="A103" s="2" t="s">
        <v>19</v>
      </c>
      <c r="B103" s="4" t="s">
        <v>1937</v>
      </c>
      <c r="C103" s="6" t="s">
        <v>20</v>
      </c>
      <c r="D103" s="1">
        <v>1</v>
      </c>
      <c r="E103" s="1" t="s">
        <v>21</v>
      </c>
    </row>
    <row r="104" spans="1:5" ht="12.75">
      <c r="A104" s="2" t="s">
        <v>2149</v>
      </c>
      <c r="B104" s="4" t="s">
        <v>1937</v>
      </c>
      <c r="C104" s="6" t="s">
        <v>22</v>
      </c>
      <c r="D104" s="1">
        <v>1</v>
      </c>
      <c r="E104" s="1" t="s">
        <v>23</v>
      </c>
    </row>
    <row r="105" spans="1:5" ht="12.75">
      <c r="A105" s="2" t="s">
        <v>2018</v>
      </c>
      <c r="B105" s="4" t="s">
        <v>1937</v>
      </c>
      <c r="C105" s="6" t="s">
        <v>24</v>
      </c>
      <c r="D105" s="1">
        <v>1</v>
      </c>
      <c r="E105" s="1" t="s">
        <v>25</v>
      </c>
    </row>
    <row r="106" spans="1:5" ht="12.75">
      <c r="A106" s="2" t="s">
        <v>2020</v>
      </c>
      <c r="B106" s="4" t="s">
        <v>1937</v>
      </c>
      <c r="C106" s="6" t="s">
        <v>26</v>
      </c>
      <c r="D106" s="1">
        <v>1</v>
      </c>
      <c r="E106" s="1" t="s">
        <v>2021</v>
      </c>
    </row>
    <row r="107" spans="1:5" ht="12.75">
      <c r="A107" s="2" t="s">
        <v>27</v>
      </c>
      <c r="B107" s="4" t="s">
        <v>1937</v>
      </c>
      <c r="C107" s="6" t="s">
        <v>28</v>
      </c>
      <c r="D107" s="1">
        <v>1</v>
      </c>
      <c r="E107" s="1" t="s">
        <v>29</v>
      </c>
    </row>
    <row r="108" spans="1:5" ht="12.75">
      <c r="A108" s="2" t="s">
        <v>2151</v>
      </c>
      <c r="B108" s="4" t="s">
        <v>1937</v>
      </c>
      <c r="C108" s="6" t="s">
        <v>30</v>
      </c>
      <c r="D108" s="1">
        <v>1</v>
      </c>
      <c r="E108" s="1" t="s">
        <v>31</v>
      </c>
    </row>
    <row r="109" spans="1:5" ht="12.75">
      <c r="A109" s="2" t="s">
        <v>32</v>
      </c>
      <c r="B109" s="4" t="s">
        <v>1937</v>
      </c>
      <c r="C109" s="6" t="s">
        <v>33</v>
      </c>
      <c r="D109" s="1">
        <v>1</v>
      </c>
      <c r="E109" s="1" t="s">
        <v>34</v>
      </c>
    </row>
    <row r="110" spans="1:5" ht="12.75">
      <c r="A110" s="2" t="s">
        <v>2153</v>
      </c>
      <c r="B110" s="4" t="s">
        <v>1937</v>
      </c>
      <c r="C110" s="6" t="s">
        <v>35</v>
      </c>
      <c r="D110" s="1">
        <v>1</v>
      </c>
      <c r="E110" s="1" t="s">
        <v>2154</v>
      </c>
    </row>
    <row r="111" spans="1:5" ht="12.75">
      <c r="A111" s="2" t="s">
        <v>36</v>
      </c>
      <c r="B111" s="4" t="s">
        <v>1937</v>
      </c>
      <c r="C111" s="6" t="s">
        <v>37</v>
      </c>
      <c r="D111" s="1">
        <v>1</v>
      </c>
      <c r="E111" s="1" t="s">
        <v>38</v>
      </c>
    </row>
    <row r="112" spans="1:5" ht="12.75">
      <c r="A112" s="2" t="s">
        <v>2022</v>
      </c>
      <c r="B112" s="4" t="s">
        <v>1937</v>
      </c>
      <c r="C112" s="6" t="s">
        <v>39</v>
      </c>
      <c r="D112" s="1">
        <v>1</v>
      </c>
      <c r="E112" s="1" t="s">
        <v>2155</v>
      </c>
    </row>
    <row r="113" spans="1:5" ht="12.75">
      <c r="A113" s="2" t="s">
        <v>2024</v>
      </c>
      <c r="B113" s="4" t="s">
        <v>1937</v>
      </c>
      <c r="C113" s="6" t="s">
        <v>40</v>
      </c>
      <c r="D113" s="1">
        <v>1</v>
      </c>
      <c r="E113" s="1" t="s">
        <v>2025</v>
      </c>
    </row>
    <row r="114" spans="1:5" ht="12.75">
      <c r="A114" s="2" t="s">
        <v>2026</v>
      </c>
      <c r="B114" s="4" t="s">
        <v>1937</v>
      </c>
      <c r="C114" s="6" t="s">
        <v>41</v>
      </c>
      <c r="D114" s="1">
        <v>1</v>
      </c>
      <c r="E114" s="1" t="s">
        <v>2027</v>
      </c>
    </row>
    <row r="115" spans="1:5" ht="12.75">
      <c r="A115" s="2" t="s">
        <v>2028</v>
      </c>
      <c r="B115" s="4" t="s">
        <v>1937</v>
      </c>
      <c r="C115" s="6" t="s">
        <v>42</v>
      </c>
      <c r="D115" s="1">
        <v>1</v>
      </c>
      <c r="E115" s="1" t="s">
        <v>2156</v>
      </c>
    </row>
    <row r="116" spans="1:5" ht="12.75">
      <c r="A116" s="2" t="s">
        <v>2253</v>
      </c>
      <c r="B116" s="4" t="s">
        <v>1937</v>
      </c>
      <c r="C116" s="6" t="s">
        <v>43</v>
      </c>
      <c r="D116" s="1">
        <v>1</v>
      </c>
      <c r="E116" s="1" t="s">
        <v>44</v>
      </c>
    </row>
    <row r="117" spans="1:5" ht="12.75">
      <c r="A117" s="2" t="s">
        <v>2157</v>
      </c>
      <c r="B117" s="4" t="s">
        <v>1937</v>
      </c>
      <c r="C117" s="6" t="s">
        <v>45</v>
      </c>
      <c r="D117" s="1">
        <v>1</v>
      </c>
      <c r="E117" s="1" t="s">
        <v>2158</v>
      </c>
    </row>
    <row r="118" spans="1:5" ht="12.75">
      <c r="A118" s="2" t="s">
        <v>2255</v>
      </c>
      <c r="B118" s="4" t="s">
        <v>1937</v>
      </c>
      <c r="C118" s="6" t="s">
        <v>46</v>
      </c>
      <c r="D118" s="1">
        <v>1</v>
      </c>
      <c r="E118" s="1" t="s">
        <v>2256</v>
      </c>
    </row>
    <row r="119" spans="1:5" ht="12.75">
      <c r="A119" s="2" t="s">
        <v>2257</v>
      </c>
      <c r="B119" s="4" t="s">
        <v>1937</v>
      </c>
      <c r="C119" s="6" t="s">
        <v>47</v>
      </c>
      <c r="D119" s="1">
        <v>1</v>
      </c>
      <c r="E119" s="1" t="s">
        <v>2258</v>
      </c>
    </row>
    <row r="120" spans="1:5" ht="12.75">
      <c r="A120" s="2" t="s">
        <v>2161</v>
      </c>
      <c r="B120" s="4" t="s">
        <v>1937</v>
      </c>
      <c r="C120" s="6" t="s">
        <v>48</v>
      </c>
      <c r="D120" s="1">
        <v>1</v>
      </c>
      <c r="E120" s="1" t="s">
        <v>2162</v>
      </c>
    </row>
    <row r="121" spans="1:5" ht="12.75">
      <c r="A121" s="2" t="s">
        <v>49</v>
      </c>
      <c r="B121" s="4" t="s">
        <v>1937</v>
      </c>
      <c r="C121" s="6" t="s">
        <v>50</v>
      </c>
      <c r="D121" s="1">
        <v>1</v>
      </c>
      <c r="E121" s="1" t="s">
        <v>51</v>
      </c>
    </row>
    <row r="122" spans="1:5" ht="12.75">
      <c r="A122" s="2" t="s">
        <v>2163</v>
      </c>
      <c r="B122" s="4" t="s">
        <v>1937</v>
      </c>
      <c r="C122" s="6" t="s">
        <v>52</v>
      </c>
      <c r="D122" s="1">
        <v>1</v>
      </c>
      <c r="E122" s="1" t="s">
        <v>53</v>
      </c>
    </row>
    <row r="123" spans="1:5" ht="12.75">
      <c r="A123" s="2" t="s">
        <v>2259</v>
      </c>
      <c r="B123" s="4" t="s">
        <v>1937</v>
      </c>
      <c r="C123" s="6" t="s">
        <v>54</v>
      </c>
      <c r="D123" s="1">
        <v>1</v>
      </c>
      <c r="E123" s="1" t="s">
        <v>2260</v>
      </c>
    </row>
    <row r="124" spans="1:5" ht="12.75">
      <c r="A124" s="2" t="s">
        <v>2261</v>
      </c>
      <c r="B124" s="4" t="s">
        <v>1937</v>
      </c>
      <c r="C124" s="6" t="s">
        <v>55</v>
      </c>
      <c r="D124" s="1">
        <v>1</v>
      </c>
      <c r="E124" s="1" t="s">
        <v>336</v>
      </c>
    </row>
    <row r="125" spans="1:5" ht="12.75">
      <c r="A125" s="2" t="s">
        <v>2263</v>
      </c>
      <c r="B125" s="4" t="s">
        <v>1937</v>
      </c>
      <c r="C125" s="6" t="s">
        <v>337</v>
      </c>
      <c r="D125" s="1">
        <v>1</v>
      </c>
      <c r="E125" s="1" t="s">
        <v>338</v>
      </c>
    </row>
    <row r="126" spans="1:5" ht="12.75">
      <c r="A126" s="2" t="s">
        <v>339</v>
      </c>
      <c r="B126" s="4" t="s">
        <v>1937</v>
      </c>
      <c r="C126" s="6" t="s">
        <v>340</v>
      </c>
      <c r="D126" s="1">
        <v>1</v>
      </c>
      <c r="E126" s="1" t="s">
        <v>341</v>
      </c>
    </row>
    <row r="127" spans="1:5" ht="12.75">
      <c r="A127" s="2" t="s">
        <v>2265</v>
      </c>
      <c r="B127" s="4" t="s">
        <v>1937</v>
      </c>
      <c r="C127" s="6" t="s">
        <v>342</v>
      </c>
      <c r="D127" s="1">
        <v>1</v>
      </c>
      <c r="E127" s="1" t="s">
        <v>2266</v>
      </c>
    </row>
    <row r="128" spans="1:5" ht="12.75">
      <c r="A128" s="2" t="s">
        <v>2267</v>
      </c>
      <c r="B128" s="4" t="s">
        <v>1937</v>
      </c>
      <c r="C128" s="6" t="s">
        <v>343</v>
      </c>
      <c r="D128" s="1">
        <v>1</v>
      </c>
      <c r="E128" s="1" t="s">
        <v>2268</v>
      </c>
    </row>
    <row r="129" spans="1:5" ht="12.75">
      <c r="A129" s="2" t="s">
        <v>344</v>
      </c>
      <c r="B129" s="4" t="s">
        <v>1937</v>
      </c>
      <c r="C129" s="6" t="s">
        <v>345</v>
      </c>
      <c r="D129" s="1">
        <v>1</v>
      </c>
      <c r="E129" s="1" t="s">
        <v>346</v>
      </c>
    </row>
    <row r="130" spans="1:5" ht="12.75">
      <c r="A130" s="2" t="s">
        <v>2269</v>
      </c>
      <c r="B130" s="4" t="s">
        <v>1937</v>
      </c>
      <c r="C130" s="6" t="s">
        <v>347</v>
      </c>
      <c r="D130" s="1">
        <v>1</v>
      </c>
      <c r="E130" s="1" t="s">
        <v>2270</v>
      </c>
    </row>
    <row r="131" spans="1:5" ht="12.75">
      <c r="A131" s="2" t="s">
        <v>2271</v>
      </c>
      <c r="B131" s="4" t="s">
        <v>1937</v>
      </c>
      <c r="C131" s="6" t="s">
        <v>2272</v>
      </c>
      <c r="D131" s="1">
        <v>1</v>
      </c>
      <c r="E131" s="1" t="s">
        <v>348</v>
      </c>
    </row>
    <row r="132" spans="1:5" ht="12.75">
      <c r="A132" s="2" t="s">
        <v>2274</v>
      </c>
      <c r="B132" s="4" t="s">
        <v>1937</v>
      </c>
      <c r="C132" s="6" t="s">
        <v>2275</v>
      </c>
      <c r="D132" s="1">
        <v>1</v>
      </c>
      <c r="E132" s="1" t="s">
        <v>2276</v>
      </c>
    </row>
    <row r="133" spans="1:5" ht="12.75">
      <c r="A133" s="2" t="s">
        <v>349</v>
      </c>
      <c r="B133" s="4" t="s">
        <v>1937</v>
      </c>
      <c r="C133" s="6" t="s">
        <v>350</v>
      </c>
      <c r="D133" s="1">
        <v>1</v>
      </c>
      <c r="E133" s="1" t="s">
        <v>351</v>
      </c>
    </row>
    <row r="134" spans="1:5" ht="12.75">
      <c r="A134" s="2" t="s">
        <v>2277</v>
      </c>
      <c r="B134" s="4" t="s">
        <v>1937</v>
      </c>
      <c r="C134" s="6" t="s">
        <v>2278</v>
      </c>
      <c r="D134" s="1">
        <v>1</v>
      </c>
      <c r="E134" s="1" t="s">
        <v>352</v>
      </c>
    </row>
    <row r="135" spans="1:5" ht="12.75">
      <c r="A135" s="2" t="s">
        <v>353</v>
      </c>
      <c r="B135" s="4" t="s">
        <v>1937</v>
      </c>
      <c r="C135" s="6" t="s">
        <v>354</v>
      </c>
      <c r="D135" s="1">
        <v>1</v>
      </c>
      <c r="E135" s="1" t="s">
        <v>355</v>
      </c>
    </row>
    <row r="136" spans="1:5" ht="12.75">
      <c r="A136" s="2" t="s">
        <v>356</v>
      </c>
      <c r="B136" s="4" t="s">
        <v>1937</v>
      </c>
      <c r="C136" s="6" t="s">
        <v>357</v>
      </c>
      <c r="D136" s="1">
        <v>1</v>
      </c>
      <c r="E136" s="1" t="s">
        <v>358</v>
      </c>
    </row>
    <row r="137" spans="1:5" ht="12.75">
      <c r="A137" s="2" t="s">
        <v>359</v>
      </c>
      <c r="B137" s="4" t="s">
        <v>1937</v>
      </c>
      <c r="C137" s="6" t="s">
        <v>360</v>
      </c>
      <c r="D137" s="1">
        <v>1</v>
      </c>
      <c r="E137" s="1" t="s">
        <v>361</v>
      </c>
    </row>
    <row r="138" spans="1:5" ht="12.75">
      <c r="A138" s="2" t="s">
        <v>362</v>
      </c>
      <c r="B138" s="4" t="s">
        <v>1937</v>
      </c>
      <c r="C138" s="6" t="s">
        <v>363</v>
      </c>
      <c r="D138" s="1">
        <v>1</v>
      </c>
      <c r="E138" s="1" t="s">
        <v>364</v>
      </c>
    </row>
    <row r="139" spans="1:5" ht="12.75">
      <c r="A139" s="2" t="s">
        <v>365</v>
      </c>
      <c r="B139" s="4" t="s">
        <v>1937</v>
      </c>
      <c r="C139" s="6" t="s">
        <v>366</v>
      </c>
      <c r="D139" s="1">
        <v>1</v>
      </c>
      <c r="E139" s="1" t="s">
        <v>367</v>
      </c>
    </row>
    <row r="140" spans="1:5" ht="12.75">
      <c r="A140" s="2" t="s">
        <v>368</v>
      </c>
      <c r="B140" s="4" t="s">
        <v>1937</v>
      </c>
      <c r="C140" s="6" t="s">
        <v>369</v>
      </c>
      <c r="D140" s="1">
        <v>1</v>
      </c>
      <c r="E140" s="1" t="s">
        <v>370</v>
      </c>
    </row>
    <row r="141" spans="1:5" ht="12.75">
      <c r="A141" s="2" t="s">
        <v>371</v>
      </c>
      <c r="B141" s="4" t="s">
        <v>1937</v>
      </c>
      <c r="C141" s="6" t="s">
        <v>372</v>
      </c>
      <c r="D141" s="1">
        <v>1</v>
      </c>
      <c r="E141" s="1" t="s">
        <v>373</v>
      </c>
    </row>
    <row r="142" spans="1:5" ht="12.75">
      <c r="A142" s="2" t="s">
        <v>2030</v>
      </c>
      <c r="B142" s="4" t="s">
        <v>1937</v>
      </c>
      <c r="C142" s="6" t="s">
        <v>2031</v>
      </c>
      <c r="D142" s="1">
        <v>1</v>
      </c>
      <c r="E142" s="1" t="s">
        <v>2032</v>
      </c>
    </row>
    <row r="143" spans="1:5" ht="12.75">
      <c r="A143" s="2" t="s">
        <v>374</v>
      </c>
      <c r="B143" s="4" t="s">
        <v>1937</v>
      </c>
      <c r="C143" s="6" t="s">
        <v>375</v>
      </c>
      <c r="D143" s="1">
        <v>1</v>
      </c>
      <c r="E143" s="1" t="s">
        <v>376</v>
      </c>
    </row>
    <row r="144" spans="1:5" ht="12.75">
      <c r="A144" s="2" t="s">
        <v>377</v>
      </c>
      <c r="B144" s="4" t="s">
        <v>1937</v>
      </c>
      <c r="C144" s="6" t="s">
        <v>378</v>
      </c>
      <c r="D144" s="1">
        <v>1</v>
      </c>
      <c r="E144" s="1" t="s">
        <v>379</v>
      </c>
    </row>
    <row r="145" spans="1:5" ht="12.75">
      <c r="A145" s="2" t="s">
        <v>2033</v>
      </c>
      <c r="B145" s="4" t="s">
        <v>1574</v>
      </c>
      <c r="C145" s="6" t="s">
        <v>2280</v>
      </c>
      <c r="D145" s="1">
        <v>2</v>
      </c>
      <c r="E145" s="1" t="s">
        <v>380</v>
      </c>
    </row>
    <row r="146" spans="1:5" ht="12.75">
      <c r="A146" s="2" t="s">
        <v>2035</v>
      </c>
      <c r="B146" s="4" t="s">
        <v>1574</v>
      </c>
      <c r="C146" s="6" t="s">
        <v>2281</v>
      </c>
      <c r="D146" s="1">
        <v>2</v>
      </c>
      <c r="E146" s="1" t="s">
        <v>2036</v>
      </c>
    </row>
    <row r="147" spans="1:5" ht="12.75">
      <c r="A147" s="2" t="s">
        <v>2037</v>
      </c>
      <c r="B147" s="4" t="s">
        <v>1574</v>
      </c>
      <c r="C147" s="6" t="s">
        <v>2038</v>
      </c>
      <c r="D147" s="1">
        <v>2</v>
      </c>
      <c r="E147" s="1" t="s">
        <v>2039</v>
      </c>
    </row>
    <row r="148" spans="1:5" ht="12.75">
      <c r="A148" s="2" t="s">
        <v>2040</v>
      </c>
      <c r="B148" s="4" t="s">
        <v>1574</v>
      </c>
      <c r="C148" s="6" t="s">
        <v>2041</v>
      </c>
      <c r="D148" s="1">
        <v>2</v>
      </c>
      <c r="E148" s="1" t="s">
        <v>2165</v>
      </c>
    </row>
    <row r="149" spans="1:5" ht="12.75">
      <c r="A149" s="2" t="s">
        <v>2166</v>
      </c>
      <c r="B149" s="4" t="s">
        <v>1577</v>
      </c>
      <c r="C149" s="6" t="s">
        <v>2282</v>
      </c>
      <c r="D149" s="1">
        <v>2</v>
      </c>
      <c r="E149" s="1" t="s">
        <v>381</v>
      </c>
    </row>
    <row r="150" spans="1:5" ht="12.75">
      <c r="A150" s="2" t="s">
        <v>2043</v>
      </c>
      <c r="B150" s="4" t="s">
        <v>1577</v>
      </c>
      <c r="C150" s="6" t="s">
        <v>2284</v>
      </c>
      <c r="D150" s="1">
        <v>2</v>
      </c>
      <c r="E150" s="1" t="s">
        <v>2168</v>
      </c>
    </row>
    <row r="151" spans="1:5" ht="12.75">
      <c r="A151" s="2" t="s">
        <v>2045</v>
      </c>
      <c r="B151" s="4" t="s">
        <v>1929</v>
      </c>
      <c r="C151" s="6" t="s">
        <v>2285</v>
      </c>
      <c r="D151" s="1">
        <v>2</v>
      </c>
      <c r="E151" s="1" t="s">
        <v>2169</v>
      </c>
    </row>
    <row r="152" spans="1:5" ht="12.75">
      <c r="A152" s="2" t="s">
        <v>2049</v>
      </c>
      <c r="B152" s="4" t="s">
        <v>1929</v>
      </c>
      <c r="C152" s="6" t="s">
        <v>2286</v>
      </c>
      <c r="D152" s="1">
        <v>2</v>
      </c>
      <c r="E152" s="1" t="s">
        <v>2050</v>
      </c>
    </row>
    <row r="153" spans="1:5" ht="12.75">
      <c r="A153" s="2" t="s">
        <v>2170</v>
      </c>
      <c r="B153" s="4" t="s">
        <v>1929</v>
      </c>
      <c r="C153" s="6" t="s">
        <v>2287</v>
      </c>
      <c r="D153" s="1">
        <v>2</v>
      </c>
      <c r="E153" s="1" t="s">
        <v>2171</v>
      </c>
    </row>
    <row r="154" spans="1:5" ht="12.75">
      <c r="A154" s="2" t="s">
        <v>2288</v>
      </c>
      <c r="B154" s="4" t="s">
        <v>1932</v>
      </c>
      <c r="C154" s="6" t="s">
        <v>2289</v>
      </c>
      <c r="D154" s="1">
        <v>2</v>
      </c>
      <c r="E154" s="1" t="s">
        <v>382</v>
      </c>
    </row>
    <row r="155" spans="1:5" ht="12.75">
      <c r="A155" s="2" t="s">
        <v>2051</v>
      </c>
      <c r="B155" s="4" t="s">
        <v>1937</v>
      </c>
      <c r="C155" s="6" t="s">
        <v>2291</v>
      </c>
      <c r="D155" s="1">
        <v>2</v>
      </c>
      <c r="E155" s="1" t="s">
        <v>2292</v>
      </c>
    </row>
    <row r="156" spans="1:5" ht="12.75">
      <c r="A156" s="2" t="s">
        <v>2053</v>
      </c>
      <c r="B156" s="4" t="s">
        <v>1937</v>
      </c>
      <c r="C156" s="6" t="s">
        <v>2293</v>
      </c>
      <c r="D156" s="1">
        <v>2</v>
      </c>
      <c r="E156" s="1" t="s">
        <v>383</v>
      </c>
    </row>
    <row r="157" spans="1:5" ht="12.75">
      <c r="A157" s="2" t="s">
        <v>384</v>
      </c>
      <c r="B157" s="4" t="s">
        <v>1937</v>
      </c>
      <c r="C157" s="6" t="s">
        <v>385</v>
      </c>
      <c r="D157" s="1">
        <v>2</v>
      </c>
      <c r="E157" s="1" t="s">
        <v>386</v>
      </c>
    </row>
    <row r="158" spans="1:5" ht="12.75">
      <c r="A158" s="2" t="s">
        <v>387</v>
      </c>
      <c r="B158" s="4" t="s">
        <v>1937</v>
      </c>
      <c r="C158" s="6" t="s">
        <v>388</v>
      </c>
      <c r="D158" s="1">
        <v>2</v>
      </c>
      <c r="E158" s="1" t="s">
        <v>389</v>
      </c>
    </row>
    <row r="159" spans="1:5" ht="12.75">
      <c r="A159" s="2" t="s">
        <v>2173</v>
      </c>
      <c r="B159" s="4" t="s">
        <v>1937</v>
      </c>
      <c r="C159" s="6" t="s">
        <v>2294</v>
      </c>
      <c r="D159" s="1">
        <v>2</v>
      </c>
      <c r="E159" s="1" t="s">
        <v>2174</v>
      </c>
    </row>
    <row r="160" spans="1:5" ht="12.75">
      <c r="A160" s="2" t="s">
        <v>2295</v>
      </c>
      <c r="B160" s="4" t="s">
        <v>1937</v>
      </c>
      <c r="C160" s="6" t="s">
        <v>2296</v>
      </c>
      <c r="D160" s="1">
        <v>2</v>
      </c>
      <c r="E160" s="1" t="s">
        <v>390</v>
      </c>
    </row>
    <row r="161" spans="1:5" ht="12.75">
      <c r="A161" s="2" t="s">
        <v>391</v>
      </c>
      <c r="B161" s="4" t="s">
        <v>1937</v>
      </c>
      <c r="C161" s="6" t="s">
        <v>392</v>
      </c>
      <c r="D161" s="1">
        <v>2</v>
      </c>
      <c r="E161" s="1" t="s">
        <v>393</v>
      </c>
    </row>
    <row r="162" spans="1:5" ht="12.75">
      <c r="A162" s="2" t="s">
        <v>394</v>
      </c>
      <c r="B162" s="4" t="s">
        <v>1937</v>
      </c>
      <c r="C162" s="6" t="s">
        <v>395</v>
      </c>
      <c r="D162" s="1">
        <v>2</v>
      </c>
      <c r="E162" s="1" t="s">
        <v>396</v>
      </c>
    </row>
    <row r="163" spans="1:5" ht="12.75">
      <c r="A163" s="2" t="s">
        <v>2055</v>
      </c>
      <c r="B163" s="4" t="s">
        <v>1937</v>
      </c>
      <c r="C163" s="6" t="s">
        <v>2298</v>
      </c>
      <c r="D163" s="1">
        <v>2</v>
      </c>
      <c r="E163" s="1" t="s">
        <v>2056</v>
      </c>
    </row>
    <row r="164" spans="1:5" ht="12.75">
      <c r="A164" s="2" t="s">
        <v>397</v>
      </c>
      <c r="B164" s="4" t="s">
        <v>1937</v>
      </c>
      <c r="C164" s="6" t="s">
        <v>398</v>
      </c>
      <c r="D164" s="1">
        <v>2</v>
      </c>
      <c r="E164" s="1" t="s">
        <v>399</v>
      </c>
    </row>
    <row r="165" spans="1:2" ht="12.75">
      <c r="A165" s="2"/>
      <c r="B165" s="4"/>
    </row>
    <row r="166" spans="1:3" ht="12.75">
      <c r="A166" s="5" t="s">
        <v>1560</v>
      </c>
      <c r="B166" s="3"/>
      <c r="C166" s="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2"/>
  <sheetViews>
    <sheetView workbookViewId="0" topLeftCell="A147">
      <selection activeCell="D153" sqref="D153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1565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1575</v>
      </c>
      <c r="B4" s="4" t="s">
        <v>1574</v>
      </c>
      <c r="C4" s="6">
        <v>15033</v>
      </c>
      <c r="D4" s="1">
        <v>1</v>
      </c>
      <c r="E4" s="1" t="s">
        <v>400</v>
      </c>
    </row>
    <row r="5" spans="1:5" ht="12.75">
      <c r="A5" s="2" t="s">
        <v>2057</v>
      </c>
      <c r="B5" s="4" t="s">
        <v>1574</v>
      </c>
      <c r="C5" s="6">
        <v>22559</v>
      </c>
      <c r="D5" s="1">
        <v>1</v>
      </c>
      <c r="E5" s="1" t="s">
        <v>2058</v>
      </c>
    </row>
    <row r="6" spans="1:5" ht="12.75">
      <c r="A6" s="2" t="s">
        <v>401</v>
      </c>
      <c r="B6" s="4" t="s">
        <v>1574</v>
      </c>
      <c r="C6" s="6">
        <v>22908</v>
      </c>
      <c r="D6" s="1">
        <v>1</v>
      </c>
      <c r="E6" s="1" t="s">
        <v>402</v>
      </c>
    </row>
    <row r="7" spans="1:5" ht="12.75">
      <c r="A7" s="2" t="s">
        <v>403</v>
      </c>
      <c r="B7" s="4" t="s">
        <v>1574</v>
      </c>
      <c r="C7" s="6" t="s">
        <v>1974</v>
      </c>
      <c r="D7" s="1">
        <v>1</v>
      </c>
      <c r="E7" s="1" t="s">
        <v>404</v>
      </c>
    </row>
    <row r="8" spans="1:5" ht="12.75">
      <c r="A8" s="2" t="s">
        <v>405</v>
      </c>
      <c r="B8" s="4" t="s">
        <v>1574</v>
      </c>
      <c r="C8" s="6" t="s">
        <v>406</v>
      </c>
      <c r="D8" s="1">
        <v>1</v>
      </c>
      <c r="E8" s="1" t="s">
        <v>407</v>
      </c>
    </row>
    <row r="9" spans="1:5" ht="12.75">
      <c r="A9" s="2" t="s">
        <v>2299</v>
      </c>
      <c r="B9" s="4" t="s">
        <v>1574</v>
      </c>
      <c r="C9" s="6" t="s">
        <v>2300</v>
      </c>
      <c r="D9" s="1">
        <v>1</v>
      </c>
      <c r="E9" s="1" t="s">
        <v>408</v>
      </c>
    </row>
    <row r="10" spans="1:5" ht="12.75">
      <c r="A10" s="2" t="s">
        <v>1927</v>
      </c>
      <c r="B10" s="4" t="s">
        <v>1577</v>
      </c>
      <c r="C10" s="6">
        <v>612618</v>
      </c>
      <c r="D10" s="1">
        <v>1</v>
      </c>
      <c r="E10" s="1" t="s">
        <v>409</v>
      </c>
    </row>
    <row r="11" spans="1:5" ht="12.75">
      <c r="A11" s="2" t="s">
        <v>1930</v>
      </c>
      <c r="B11" s="4" t="s">
        <v>1577</v>
      </c>
      <c r="C11" s="6">
        <v>765578</v>
      </c>
      <c r="D11" s="1">
        <v>1</v>
      </c>
      <c r="E11" s="1" t="s">
        <v>1931</v>
      </c>
    </row>
    <row r="12" spans="1:5" ht="12.75">
      <c r="A12" s="2" t="s">
        <v>1933</v>
      </c>
      <c r="B12" s="4" t="s">
        <v>1577</v>
      </c>
      <c r="C12" s="6">
        <v>856775</v>
      </c>
      <c r="D12" s="1">
        <v>1</v>
      </c>
      <c r="E12" s="1" t="s">
        <v>410</v>
      </c>
    </row>
    <row r="13" spans="1:5" ht="12.75">
      <c r="A13" s="2" t="s">
        <v>1935</v>
      </c>
      <c r="B13" s="4" t="s">
        <v>1577</v>
      </c>
      <c r="C13" s="6">
        <v>943518</v>
      </c>
      <c r="D13" s="1">
        <v>1</v>
      </c>
      <c r="E13" s="1" t="s">
        <v>411</v>
      </c>
    </row>
    <row r="14" spans="1:5" ht="12.75">
      <c r="A14" s="2" t="s">
        <v>2059</v>
      </c>
      <c r="B14" s="4" t="s">
        <v>1577</v>
      </c>
      <c r="C14" s="6">
        <v>1035698</v>
      </c>
      <c r="D14" s="1">
        <v>1</v>
      </c>
      <c r="E14" s="1" t="s">
        <v>412</v>
      </c>
    </row>
    <row r="15" spans="1:5" ht="12.75">
      <c r="A15" s="2" t="s">
        <v>413</v>
      </c>
      <c r="B15" s="4" t="s">
        <v>1577</v>
      </c>
      <c r="C15" s="6">
        <v>1224906</v>
      </c>
      <c r="D15" s="1">
        <v>1</v>
      </c>
      <c r="E15" s="1" t="s">
        <v>414</v>
      </c>
    </row>
    <row r="16" spans="1:5" ht="12.75">
      <c r="A16" s="2" t="s">
        <v>2063</v>
      </c>
      <c r="B16" s="4" t="s">
        <v>1577</v>
      </c>
      <c r="C16" s="6">
        <v>1999138</v>
      </c>
      <c r="D16" s="1">
        <v>1</v>
      </c>
      <c r="E16" s="1" t="s">
        <v>412</v>
      </c>
    </row>
    <row r="17" spans="1:5" ht="12.75">
      <c r="A17" s="2" t="s">
        <v>2301</v>
      </c>
      <c r="B17" s="4" t="s">
        <v>1577</v>
      </c>
      <c r="C17" s="6">
        <v>2036450</v>
      </c>
      <c r="D17" s="1">
        <v>1</v>
      </c>
      <c r="E17" s="1" t="s">
        <v>415</v>
      </c>
    </row>
    <row r="18" spans="1:5" ht="12.75">
      <c r="A18" s="2" t="s">
        <v>2181</v>
      </c>
      <c r="B18" s="4" t="s">
        <v>1577</v>
      </c>
      <c r="C18" s="6">
        <v>2142959</v>
      </c>
      <c r="D18" s="1">
        <v>1</v>
      </c>
      <c r="E18" s="1" t="s">
        <v>416</v>
      </c>
    </row>
    <row r="19" spans="1:5" ht="12.75">
      <c r="A19" s="2" t="s">
        <v>417</v>
      </c>
      <c r="B19" s="4" t="s">
        <v>1577</v>
      </c>
      <c r="C19" s="6">
        <v>2534303</v>
      </c>
      <c r="D19" s="1">
        <v>1</v>
      </c>
      <c r="E19" s="1" t="s">
        <v>418</v>
      </c>
    </row>
    <row r="20" spans="1:5" ht="12.75">
      <c r="A20" s="2" t="s">
        <v>419</v>
      </c>
      <c r="B20" s="4" t="s">
        <v>1577</v>
      </c>
      <c r="C20" s="6">
        <v>2617242</v>
      </c>
      <c r="D20" s="1">
        <v>1</v>
      </c>
      <c r="E20" s="1" t="s">
        <v>420</v>
      </c>
    </row>
    <row r="21" spans="1:5" ht="12.75">
      <c r="A21" s="2" t="s">
        <v>1938</v>
      </c>
      <c r="B21" s="4" t="s">
        <v>1929</v>
      </c>
      <c r="C21" s="6">
        <v>25147</v>
      </c>
      <c r="D21" s="1">
        <v>1</v>
      </c>
      <c r="E21" s="1" t="s">
        <v>2231</v>
      </c>
    </row>
    <row r="22" spans="1:5" ht="12.75">
      <c r="A22" s="2" t="s">
        <v>2183</v>
      </c>
      <c r="B22" s="4" t="s">
        <v>1929</v>
      </c>
      <c r="C22" s="6">
        <v>25653</v>
      </c>
      <c r="D22" s="1">
        <v>1</v>
      </c>
      <c r="E22" s="1" t="s">
        <v>421</v>
      </c>
    </row>
    <row r="23" spans="1:5" ht="12.75">
      <c r="A23" s="2" t="s">
        <v>1940</v>
      </c>
      <c r="B23" s="4" t="s">
        <v>1929</v>
      </c>
      <c r="C23" s="6">
        <v>25870</v>
      </c>
      <c r="D23" s="1">
        <v>1</v>
      </c>
      <c r="E23" s="1" t="s">
        <v>422</v>
      </c>
    </row>
    <row r="24" spans="1:5" ht="12.75">
      <c r="A24" s="2" t="s">
        <v>1942</v>
      </c>
      <c r="B24" s="4" t="s">
        <v>1929</v>
      </c>
      <c r="C24" s="6">
        <v>26363</v>
      </c>
      <c r="D24" s="1">
        <v>1</v>
      </c>
      <c r="E24" s="1" t="s">
        <v>423</v>
      </c>
    </row>
    <row r="25" spans="1:5" ht="12.75">
      <c r="A25" s="2" t="s">
        <v>1944</v>
      </c>
      <c r="B25" s="4" t="s">
        <v>1929</v>
      </c>
      <c r="C25" s="6">
        <v>27415</v>
      </c>
      <c r="D25" s="1">
        <v>1</v>
      </c>
      <c r="E25" s="1" t="s">
        <v>424</v>
      </c>
    </row>
    <row r="26" spans="1:5" ht="12.75">
      <c r="A26" s="2" t="s">
        <v>425</v>
      </c>
      <c r="B26" s="4" t="s">
        <v>1929</v>
      </c>
      <c r="C26" s="6" t="s">
        <v>426</v>
      </c>
      <c r="D26" s="1">
        <v>1</v>
      </c>
      <c r="E26" s="1" t="s">
        <v>427</v>
      </c>
    </row>
    <row r="27" spans="1:5" ht="12.75">
      <c r="A27" s="2" t="s">
        <v>1946</v>
      </c>
      <c r="B27" s="4" t="s">
        <v>1929</v>
      </c>
      <c r="C27" s="6" t="s">
        <v>1947</v>
      </c>
      <c r="D27" s="1">
        <v>1</v>
      </c>
      <c r="E27" s="1" t="s">
        <v>428</v>
      </c>
    </row>
    <row r="28" spans="1:5" ht="12.75">
      <c r="A28" s="2" t="s">
        <v>429</v>
      </c>
      <c r="B28" s="4" t="s">
        <v>1929</v>
      </c>
      <c r="C28" s="6" t="s">
        <v>430</v>
      </c>
      <c r="D28" s="1">
        <v>1</v>
      </c>
      <c r="E28" s="1" t="s">
        <v>431</v>
      </c>
    </row>
    <row r="29" spans="1:5" ht="12.75">
      <c r="A29" s="2" t="s">
        <v>2064</v>
      </c>
      <c r="B29" s="4" t="s">
        <v>1929</v>
      </c>
      <c r="C29" s="6" t="s">
        <v>2065</v>
      </c>
      <c r="D29" s="1">
        <v>1</v>
      </c>
      <c r="E29" s="1" t="s">
        <v>432</v>
      </c>
    </row>
    <row r="30" spans="1:5" ht="12.75">
      <c r="A30" s="2" t="s">
        <v>1949</v>
      </c>
      <c r="B30" s="4" t="s">
        <v>1932</v>
      </c>
      <c r="C30" s="6">
        <v>4592</v>
      </c>
      <c r="D30" s="1">
        <v>1</v>
      </c>
      <c r="E30" s="1" t="s">
        <v>2304</v>
      </c>
    </row>
    <row r="31" spans="1:5" ht="12.75">
      <c r="A31" s="2" t="s">
        <v>1951</v>
      </c>
      <c r="B31" s="4" t="s">
        <v>1932</v>
      </c>
      <c r="C31" s="6">
        <v>6194</v>
      </c>
      <c r="D31" s="1">
        <v>1</v>
      </c>
      <c r="E31" s="1" t="s">
        <v>433</v>
      </c>
    </row>
    <row r="32" spans="1:5" ht="12.75">
      <c r="A32" s="2" t="s">
        <v>1953</v>
      </c>
      <c r="B32" s="4" t="s">
        <v>1932</v>
      </c>
      <c r="C32" s="6">
        <v>7645</v>
      </c>
      <c r="D32" s="1">
        <v>1</v>
      </c>
      <c r="E32" s="1" t="s">
        <v>434</v>
      </c>
    </row>
    <row r="33" spans="1:5" ht="12.75">
      <c r="A33" s="2" t="s">
        <v>1957</v>
      </c>
      <c r="B33" s="4" t="s">
        <v>1932</v>
      </c>
      <c r="C33" s="6">
        <v>7946</v>
      </c>
      <c r="D33" s="1">
        <v>1</v>
      </c>
      <c r="E33" s="1" t="s">
        <v>435</v>
      </c>
    </row>
    <row r="34" spans="1:5" ht="12.75">
      <c r="A34" s="2" t="s">
        <v>1959</v>
      </c>
      <c r="B34" s="4" t="s">
        <v>1932</v>
      </c>
      <c r="C34" s="6">
        <v>8051</v>
      </c>
      <c r="D34" s="1">
        <v>1</v>
      </c>
      <c r="E34" s="1" t="s">
        <v>436</v>
      </c>
    </row>
    <row r="35" spans="1:5" ht="12.75">
      <c r="A35" s="2" t="s">
        <v>1961</v>
      </c>
      <c r="B35" s="4" t="s">
        <v>1932</v>
      </c>
      <c r="C35" s="6">
        <v>8327</v>
      </c>
      <c r="D35" s="1">
        <v>1</v>
      </c>
      <c r="E35" s="1" t="s">
        <v>437</v>
      </c>
    </row>
    <row r="36" spans="1:5" ht="12.75">
      <c r="A36" s="2" t="s">
        <v>1963</v>
      </c>
      <c r="B36" s="4" t="s">
        <v>1932</v>
      </c>
      <c r="C36" s="6">
        <v>8566</v>
      </c>
      <c r="D36" s="1">
        <v>1</v>
      </c>
      <c r="E36" s="1" t="s">
        <v>438</v>
      </c>
    </row>
    <row r="37" spans="1:5" ht="12.75">
      <c r="A37" s="2" t="s">
        <v>2185</v>
      </c>
      <c r="B37" s="4" t="s">
        <v>1932</v>
      </c>
      <c r="C37" s="6">
        <v>11968</v>
      </c>
      <c r="D37" s="1">
        <v>1</v>
      </c>
      <c r="E37" s="1" t="s">
        <v>439</v>
      </c>
    </row>
    <row r="38" spans="1:5" ht="12.75">
      <c r="A38" s="2" t="s">
        <v>440</v>
      </c>
      <c r="B38" s="4" t="s">
        <v>1932</v>
      </c>
      <c r="C38" s="6">
        <v>14470</v>
      </c>
      <c r="D38" s="1">
        <v>1</v>
      </c>
      <c r="E38" s="1" t="s">
        <v>441</v>
      </c>
    </row>
    <row r="39" spans="1:5" ht="12.75">
      <c r="A39" s="2" t="s">
        <v>442</v>
      </c>
      <c r="B39" s="4" t="s">
        <v>1932</v>
      </c>
      <c r="C39" s="6">
        <v>582257419</v>
      </c>
      <c r="D39" s="1">
        <v>1</v>
      </c>
      <c r="E39" s="1" t="s">
        <v>443</v>
      </c>
    </row>
    <row r="40" spans="1:5" ht="12.75">
      <c r="A40" s="2" t="s">
        <v>444</v>
      </c>
      <c r="B40" s="4" t="s">
        <v>1937</v>
      </c>
      <c r="C40" s="6">
        <v>132868346</v>
      </c>
      <c r="D40" s="1">
        <v>1</v>
      </c>
      <c r="E40" s="1" t="s">
        <v>445</v>
      </c>
    </row>
    <row r="41" spans="1:5" ht="12.75">
      <c r="A41" s="2" t="s">
        <v>2187</v>
      </c>
      <c r="B41" s="4" t="s">
        <v>1937</v>
      </c>
      <c r="C41" s="6">
        <v>232433020</v>
      </c>
      <c r="D41" s="1">
        <v>1</v>
      </c>
      <c r="E41" s="1" t="s">
        <v>2188</v>
      </c>
    </row>
    <row r="42" spans="1:5" ht="12.75">
      <c r="A42" s="2" t="s">
        <v>2189</v>
      </c>
      <c r="B42" s="4" t="s">
        <v>1937</v>
      </c>
      <c r="C42" s="6">
        <v>351925329</v>
      </c>
      <c r="D42" s="1">
        <v>1</v>
      </c>
      <c r="E42" s="1" t="s">
        <v>2190</v>
      </c>
    </row>
    <row r="43" spans="1:5" ht="12.75">
      <c r="A43" s="2" t="s">
        <v>1965</v>
      </c>
      <c r="B43" s="4" t="s">
        <v>1937</v>
      </c>
      <c r="C43" s="6">
        <v>458600405</v>
      </c>
      <c r="D43" s="1">
        <v>1</v>
      </c>
      <c r="E43" s="1" t="s">
        <v>446</v>
      </c>
    </row>
    <row r="44" spans="1:5" ht="12.75">
      <c r="A44" s="2" t="s">
        <v>2070</v>
      </c>
      <c r="B44" s="4" t="s">
        <v>1937</v>
      </c>
      <c r="C44" s="6" t="s">
        <v>2071</v>
      </c>
      <c r="D44" s="1">
        <v>1</v>
      </c>
      <c r="E44" s="1" t="s">
        <v>2307</v>
      </c>
    </row>
    <row r="45" spans="1:5" ht="12.75">
      <c r="A45" s="2" t="s">
        <v>2191</v>
      </c>
      <c r="B45" s="4" t="s">
        <v>1937</v>
      </c>
      <c r="C45" s="6">
        <v>510312284</v>
      </c>
      <c r="D45" s="1">
        <v>1</v>
      </c>
      <c r="E45" s="1" t="s">
        <v>2192</v>
      </c>
    </row>
    <row r="46" spans="1:5" ht="12.75">
      <c r="A46" s="2" t="s">
        <v>1967</v>
      </c>
      <c r="B46" s="4" t="s">
        <v>1937</v>
      </c>
      <c r="C46" s="6">
        <v>522009990</v>
      </c>
      <c r="D46" s="1">
        <v>1</v>
      </c>
      <c r="E46" s="1" t="s">
        <v>1968</v>
      </c>
    </row>
    <row r="47" spans="1:5" ht="12.75">
      <c r="A47" s="2" t="s">
        <v>2193</v>
      </c>
      <c r="B47" s="4" t="s">
        <v>1937</v>
      </c>
      <c r="C47" s="6">
        <v>541664826</v>
      </c>
      <c r="D47" s="1">
        <v>1</v>
      </c>
      <c r="E47" s="1" t="s">
        <v>2194</v>
      </c>
    </row>
    <row r="48" spans="1:5" ht="12.75">
      <c r="A48" s="2" t="s">
        <v>447</v>
      </c>
      <c r="B48" s="4" t="s">
        <v>1937</v>
      </c>
      <c r="C48" s="6">
        <v>1006200008</v>
      </c>
      <c r="D48" s="1">
        <v>1</v>
      </c>
      <c r="E48" s="1" t="s">
        <v>448</v>
      </c>
    </row>
    <row r="49" spans="1:5" ht="12.75">
      <c r="A49" s="2" t="s">
        <v>449</v>
      </c>
      <c r="B49" s="4" t="s">
        <v>1937</v>
      </c>
      <c r="C49" s="6">
        <v>1014100002</v>
      </c>
      <c r="D49" s="1">
        <v>1</v>
      </c>
      <c r="E49" s="1" t="s">
        <v>450</v>
      </c>
    </row>
    <row r="50" spans="1:5" ht="12.75">
      <c r="A50" s="2" t="s">
        <v>451</v>
      </c>
      <c r="B50" s="4" t="s">
        <v>1937</v>
      </c>
      <c r="C50" s="6">
        <v>1024300002</v>
      </c>
      <c r="D50" s="1">
        <v>1</v>
      </c>
      <c r="E50" s="1" t="s">
        <v>452</v>
      </c>
    </row>
    <row r="51" spans="1:5" ht="12.75">
      <c r="A51" s="2" t="s">
        <v>453</v>
      </c>
      <c r="B51" s="4" t="s">
        <v>1937</v>
      </c>
      <c r="C51" s="6">
        <v>1025900004</v>
      </c>
      <c r="D51" s="1">
        <v>1</v>
      </c>
      <c r="E51" s="1" t="s">
        <v>454</v>
      </c>
    </row>
    <row r="52" spans="1:5" ht="12.75">
      <c r="A52" s="2" t="s">
        <v>455</v>
      </c>
      <c r="B52" s="4" t="s">
        <v>1937</v>
      </c>
      <c r="C52" s="6">
        <v>1037200009</v>
      </c>
      <c r="D52" s="1">
        <v>1</v>
      </c>
      <c r="E52" s="1" t="s">
        <v>456</v>
      </c>
    </row>
    <row r="53" spans="1:5" ht="12.75">
      <c r="A53" s="2" t="s">
        <v>457</v>
      </c>
      <c r="B53" s="4" t="s">
        <v>1937</v>
      </c>
      <c r="C53" s="6">
        <v>1053700004</v>
      </c>
      <c r="D53" s="1">
        <v>1</v>
      </c>
      <c r="E53" s="1" t="s">
        <v>458</v>
      </c>
    </row>
    <row r="54" spans="1:5" ht="12.75">
      <c r="A54" s="2" t="s">
        <v>459</v>
      </c>
      <c r="B54" s="4" t="s">
        <v>1937</v>
      </c>
      <c r="C54" s="6">
        <v>1075700003</v>
      </c>
      <c r="D54" s="1">
        <v>1</v>
      </c>
      <c r="E54" s="1" t="s">
        <v>460</v>
      </c>
    </row>
    <row r="55" spans="1:5" ht="12.75">
      <c r="A55" s="2" t="s">
        <v>461</v>
      </c>
      <c r="B55" s="4" t="s">
        <v>1937</v>
      </c>
      <c r="C55" s="6">
        <v>1078900004</v>
      </c>
      <c r="D55" s="1">
        <v>1</v>
      </c>
      <c r="E55" s="1" t="s">
        <v>462</v>
      </c>
    </row>
    <row r="56" spans="1:5" ht="12.75">
      <c r="A56" s="2" t="s">
        <v>463</v>
      </c>
      <c r="B56" s="4" t="s">
        <v>1937</v>
      </c>
      <c r="C56" s="6">
        <v>1085800002</v>
      </c>
      <c r="D56" s="1">
        <v>1</v>
      </c>
      <c r="E56" s="1" t="s">
        <v>464</v>
      </c>
    </row>
    <row r="57" spans="1:5" ht="12.75">
      <c r="A57" s="2" t="s">
        <v>465</v>
      </c>
      <c r="B57" s="4" t="s">
        <v>1937</v>
      </c>
      <c r="C57" s="6">
        <v>1090500006</v>
      </c>
      <c r="D57" s="1">
        <v>1</v>
      </c>
      <c r="E57" s="1" t="s">
        <v>466</v>
      </c>
    </row>
    <row r="58" spans="1:5" ht="12.75">
      <c r="A58" s="2" t="s">
        <v>467</v>
      </c>
      <c r="B58" s="4" t="s">
        <v>1937</v>
      </c>
      <c r="C58" s="6">
        <v>1097600001</v>
      </c>
      <c r="D58" s="1">
        <v>1</v>
      </c>
      <c r="E58" s="1" t="s">
        <v>468</v>
      </c>
    </row>
    <row r="59" spans="1:5" ht="12.75">
      <c r="A59" s="2" t="s">
        <v>469</v>
      </c>
      <c r="B59" s="4" t="s">
        <v>1937</v>
      </c>
      <c r="C59" s="6">
        <v>1118100001</v>
      </c>
      <c r="D59" s="1">
        <v>1</v>
      </c>
      <c r="E59" s="1" t="s">
        <v>470</v>
      </c>
    </row>
    <row r="60" spans="1:5" ht="12.75">
      <c r="A60" s="2" t="s">
        <v>471</v>
      </c>
      <c r="B60" s="4" t="s">
        <v>1937</v>
      </c>
      <c r="C60" s="6">
        <v>1120700004</v>
      </c>
      <c r="D60" s="1">
        <v>1</v>
      </c>
      <c r="E60" s="1" t="s">
        <v>472</v>
      </c>
    </row>
    <row r="61" spans="1:5" ht="12.75">
      <c r="A61" s="2" t="s">
        <v>473</v>
      </c>
      <c r="B61" s="4" t="s">
        <v>1937</v>
      </c>
      <c r="C61" s="6">
        <v>1125400003</v>
      </c>
      <c r="D61" s="1">
        <v>1</v>
      </c>
      <c r="E61" s="1" t="s">
        <v>474</v>
      </c>
    </row>
    <row r="62" spans="1:5" ht="12.75">
      <c r="A62" s="2" t="s">
        <v>2195</v>
      </c>
      <c r="B62" s="4" t="s">
        <v>1937</v>
      </c>
      <c r="C62" s="6" t="s">
        <v>2196</v>
      </c>
      <c r="D62" s="1">
        <v>1</v>
      </c>
      <c r="E62" s="1" t="s">
        <v>2197</v>
      </c>
    </row>
    <row r="63" spans="1:5" ht="12.75">
      <c r="A63" s="2" t="s">
        <v>2198</v>
      </c>
      <c r="B63" s="4" t="s">
        <v>1937</v>
      </c>
      <c r="C63" s="6" t="s">
        <v>2199</v>
      </c>
      <c r="D63" s="1">
        <v>1</v>
      </c>
      <c r="E63" s="1" t="s">
        <v>2308</v>
      </c>
    </row>
    <row r="64" spans="1:5" ht="12.75">
      <c r="A64" s="2" t="s">
        <v>1971</v>
      </c>
      <c r="B64" s="4" t="s">
        <v>1937</v>
      </c>
      <c r="C64" s="6">
        <v>1562209992</v>
      </c>
      <c r="D64" s="1">
        <v>1</v>
      </c>
      <c r="E64" s="1" t="s">
        <v>1972</v>
      </c>
    </row>
    <row r="65" spans="1:5" ht="12.75">
      <c r="A65" s="2" t="s">
        <v>2309</v>
      </c>
      <c r="B65" s="4" t="s">
        <v>1937</v>
      </c>
      <c r="C65" s="6" t="s">
        <v>2310</v>
      </c>
      <c r="D65" s="1">
        <v>1</v>
      </c>
      <c r="E65" s="1" t="s">
        <v>2311</v>
      </c>
    </row>
    <row r="66" spans="1:5" ht="12.75">
      <c r="A66" s="2" t="s">
        <v>2201</v>
      </c>
      <c r="B66" s="4" t="s">
        <v>1937</v>
      </c>
      <c r="C66" s="6" t="s">
        <v>2202</v>
      </c>
      <c r="D66" s="1">
        <v>1</v>
      </c>
      <c r="E66" s="1" t="s">
        <v>2203</v>
      </c>
    </row>
    <row r="67" spans="1:5" ht="12.75">
      <c r="A67" s="2" t="s">
        <v>2204</v>
      </c>
      <c r="B67" s="4" t="s">
        <v>1937</v>
      </c>
      <c r="C67" s="6" t="s">
        <v>2205</v>
      </c>
      <c r="D67" s="1">
        <v>1</v>
      </c>
      <c r="E67" s="1" t="s">
        <v>2312</v>
      </c>
    </row>
    <row r="68" spans="1:5" ht="12.75">
      <c r="A68" s="2" t="s">
        <v>1976</v>
      </c>
      <c r="B68" s="4" t="s">
        <v>1937</v>
      </c>
      <c r="C68" s="6" t="s">
        <v>1977</v>
      </c>
      <c r="D68" s="1">
        <v>1</v>
      </c>
      <c r="E68" s="1" t="s">
        <v>2133</v>
      </c>
    </row>
    <row r="69" spans="1:5" ht="12.75">
      <c r="A69" s="2" t="s">
        <v>475</v>
      </c>
      <c r="B69" s="4" t="s">
        <v>1937</v>
      </c>
      <c r="C69" s="6" t="s">
        <v>476</v>
      </c>
      <c r="D69" s="1">
        <v>1</v>
      </c>
      <c r="E69" s="1" t="s">
        <v>477</v>
      </c>
    </row>
    <row r="70" spans="1:5" ht="12.75">
      <c r="A70" s="2" t="s">
        <v>1979</v>
      </c>
      <c r="B70" s="4" t="s">
        <v>1937</v>
      </c>
      <c r="C70" s="6" t="s">
        <v>1980</v>
      </c>
      <c r="D70" s="1">
        <v>1</v>
      </c>
      <c r="E70" s="1" t="s">
        <v>478</v>
      </c>
    </row>
    <row r="71" spans="1:5" ht="12.75">
      <c r="A71" s="2" t="s">
        <v>2314</v>
      </c>
      <c r="B71" s="4" t="s">
        <v>1937</v>
      </c>
      <c r="C71" s="6" t="s">
        <v>2315</v>
      </c>
      <c r="D71" s="1">
        <v>1</v>
      </c>
      <c r="E71" s="1" t="s">
        <v>479</v>
      </c>
    </row>
    <row r="72" spans="1:5" ht="12.75">
      <c r="A72" s="2" t="s">
        <v>2208</v>
      </c>
      <c r="B72" s="4" t="s">
        <v>1937</v>
      </c>
      <c r="C72" s="6" t="s">
        <v>2209</v>
      </c>
      <c r="D72" s="1">
        <v>1</v>
      </c>
      <c r="E72" s="1" t="s">
        <v>2317</v>
      </c>
    </row>
    <row r="73" spans="1:5" ht="12.75">
      <c r="A73" s="2" t="s">
        <v>480</v>
      </c>
      <c r="B73" s="4" t="s">
        <v>1937</v>
      </c>
      <c r="C73" s="6" t="s">
        <v>481</v>
      </c>
      <c r="D73" s="1">
        <v>1</v>
      </c>
      <c r="E73" s="1" t="s">
        <v>482</v>
      </c>
    </row>
    <row r="74" spans="1:5" ht="12.75">
      <c r="A74" s="2" t="s">
        <v>483</v>
      </c>
      <c r="B74" s="4" t="s">
        <v>1937</v>
      </c>
      <c r="C74" s="6" t="s">
        <v>484</v>
      </c>
      <c r="D74" s="1">
        <v>1</v>
      </c>
      <c r="E74" s="1" t="s">
        <v>485</v>
      </c>
    </row>
    <row r="75" spans="1:5" ht="12.75">
      <c r="A75" s="2" t="s">
        <v>2318</v>
      </c>
      <c r="B75" s="4" t="s">
        <v>1937</v>
      </c>
      <c r="C75" s="6" t="s">
        <v>2319</v>
      </c>
      <c r="D75" s="1">
        <v>1</v>
      </c>
      <c r="E75" s="1" t="s">
        <v>2320</v>
      </c>
    </row>
    <row r="76" spans="1:5" ht="12.75">
      <c r="A76" s="2" t="s">
        <v>2321</v>
      </c>
      <c r="B76" s="4" t="s">
        <v>1937</v>
      </c>
      <c r="C76" s="6" t="s">
        <v>2322</v>
      </c>
      <c r="D76" s="1">
        <v>1</v>
      </c>
      <c r="E76" s="1" t="s">
        <v>2323</v>
      </c>
    </row>
    <row r="77" spans="1:5" ht="12.75">
      <c r="A77" s="2" t="s">
        <v>2324</v>
      </c>
      <c r="B77" s="4" t="s">
        <v>1937</v>
      </c>
      <c r="C77" s="6" t="s">
        <v>2325</v>
      </c>
      <c r="D77" s="1">
        <v>1</v>
      </c>
      <c r="E77" s="1" t="s">
        <v>2326</v>
      </c>
    </row>
    <row r="78" spans="1:5" ht="12.75">
      <c r="A78" s="2" t="s">
        <v>2214</v>
      </c>
      <c r="B78" s="4" t="s">
        <v>1937</v>
      </c>
      <c r="C78" s="6" t="s">
        <v>2215</v>
      </c>
      <c r="D78" s="1">
        <v>1</v>
      </c>
      <c r="E78" s="1" t="s">
        <v>2216</v>
      </c>
    </row>
    <row r="79" spans="1:5" ht="12.75">
      <c r="A79" s="2" t="s">
        <v>486</v>
      </c>
      <c r="B79" s="4" t="s">
        <v>1937</v>
      </c>
      <c r="C79" s="6" t="s">
        <v>487</v>
      </c>
      <c r="D79" s="1">
        <v>1</v>
      </c>
      <c r="E79" s="1" t="s">
        <v>488</v>
      </c>
    </row>
    <row r="80" spans="1:5" ht="12.75">
      <c r="A80" s="2" t="s">
        <v>2327</v>
      </c>
      <c r="B80" s="4" t="s">
        <v>1937</v>
      </c>
      <c r="C80" s="6">
        <v>4261210018</v>
      </c>
      <c r="D80" s="1">
        <v>1</v>
      </c>
      <c r="E80" s="1" t="s">
        <v>489</v>
      </c>
    </row>
    <row r="81" spans="1:5" ht="12.75">
      <c r="A81" s="2" t="s">
        <v>2134</v>
      </c>
      <c r="B81" s="4" t="s">
        <v>1937</v>
      </c>
      <c r="C81" s="6">
        <v>4864400009</v>
      </c>
      <c r="D81" s="1">
        <v>1</v>
      </c>
      <c r="E81" s="1" t="s">
        <v>2217</v>
      </c>
    </row>
    <row r="82" spans="1:5" ht="12.75">
      <c r="A82" s="2" t="s">
        <v>2329</v>
      </c>
      <c r="B82" s="4" t="s">
        <v>1937</v>
      </c>
      <c r="C82" s="6">
        <v>5035300002</v>
      </c>
      <c r="D82" s="1">
        <v>1</v>
      </c>
      <c r="E82" s="1" t="s">
        <v>490</v>
      </c>
    </row>
    <row r="83" spans="1:5" ht="12.75">
      <c r="A83" s="2" t="s">
        <v>2218</v>
      </c>
      <c r="B83" s="4" t="s">
        <v>1937</v>
      </c>
      <c r="C83" s="6">
        <v>5058400002</v>
      </c>
      <c r="D83" s="1">
        <v>1</v>
      </c>
      <c r="E83" s="1" t="s">
        <v>2219</v>
      </c>
    </row>
    <row r="84" spans="1:5" ht="12.75">
      <c r="A84" s="2" t="s">
        <v>2138</v>
      </c>
      <c r="B84" s="4" t="s">
        <v>1937</v>
      </c>
      <c r="C84" s="6">
        <v>5062100002</v>
      </c>
      <c r="D84" s="1">
        <v>1</v>
      </c>
      <c r="E84" s="1" t="s">
        <v>2139</v>
      </c>
    </row>
    <row r="85" spans="1:5" ht="12.75">
      <c r="A85" s="2" t="s">
        <v>2331</v>
      </c>
      <c r="B85" s="4" t="s">
        <v>1937</v>
      </c>
      <c r="C85" s="6" t="s">
        <v>2332</v>
      </c>
      <c r="D85" s="1">
        <v>1</v>
      </c>
      <c r="E85" s="1" t="s">
        <v>2333</v>
      </c>
    </row>
    <row r="86" spans="1:5" ht="12.75">
      <c r="A86" s="2" t="s">
        <v>2334</v>
      </c>
      <c r="B86" s="4" t="s">
        <v>1937</v>
      </c>
      <c r="C86" s="6" t="s">
        <v>2335</v>
      </c>
      <c r="D86" s="1">
        <v>1</v>
      </c>
      <c r="E86" s="1" t="s">
        <v>2231</v>
      </c>
    </row>
    <row r="87" spans="1:5" ht="12.75">
      <c r="A87" s="2" t="s">
        <v>2336</v>
      </c>
      <c r="B87" s="4" t="s">
        <v>1937</v>
      </c>
      <c r="C87" s="6" t="s">
        <v>2337</v>
      </c>
      <c r="D87" s="1">
        <v>1</v>
      </c>
      <c r="E87" s="1" t="s">
        <v>2231</v>
      </c>
    </row>
    <row r="88" spans="1:5" ht="12.75">
      <c r="A88" s="2" t="s">
        <v>2338</v>
      </c>
      <c r="B88" s="4" t="s">
        <v>1937</v>
      </c>
      <c r="C88" s="6" t="s">
        <v>2339</v>
      </c>
      <c r="D88" s="1">
        <v>1</v>
      </c>
      <c r="E88" s="1" t="s">
        <v>2231</v>
      </c>
    </row>
    <row r="89" spans="1:5" ht="12.75">
      <c r="A89" s="2" t="s">
        <v>2340</v>
      </c>
      <c r="B89" s="4" t="s">
        <v>1937</v>
      </c>
      <c r="C89" s="6" t="s">
        <v>2341</v>
      </c>
      <c r="D89" s="1">
        <v>1</v>
      </c>
      <c r="E89" s="1" t="s">
        <v>2342</v>
      </c>
    </row>
    <row r="90" spans="1:5" ht="12.75">
      <c r="A90" s="2" t="s">
        <v>2343</v>
      </c>
      <c r="B90" s="4" t="s">
        <v>1937</v>
      </c>
      <c r="C90" s="6" t="s">
        <v>2344</v>
      </c>
      <c r="D90" s="1">
        <v>1</v>
      </c>
      <c r="E90" s="1" t="s">
        <v>2345</v>
      </c>
    </row>
    <row r="91" spans="1:5" ht="12.75">
      <c r="A91" s="2" t="s">
        <v>2346</v>
      </c>
      <c r="B91" s="4" t="s">
        <v>1937</v>
      </c>
      <c r="C91" s="6" t="s">
        <v>2347</v>
      </c>
      <c r="D91" s="1">
        <v>1</v>
      </c>
      <c r="E91" s="1" t="s">
        <v>2345</v>
      </c>
    </row>
    <row r="92" spans="1:5" ht="12.75">
      <c r="A92" s="2" t="s">
        <v>2220</v>
      </c>
      <c r="B92" s="4" t="s">
        <v>1937</v>
      </c>
      <c r="C92" s="6" t="s">
        <v>2221</v>
      </c>
      <c r="D92" s="1">
        <v>1</v>
      </c>
      <c r="E92" s="1" t="s">
        <v>2222</v>
      </c>
    </row>
    <row r="93" spans="1:5" ht="12.75">
      <c r="A93" s="2" t="s">
        <v>491</v>
      </c>
      <c r="B93" s="4" t="s">
        <v>1937</v>
      </c>
      <c r="C93" s="6" t="s">
        <v>492</v>
      </c>
      <c r="D93" s="1">
        <v>1</v>
      </c>
      <c r="E93" s="1" t="s">
        <v>2231</v>
      </c>
    </row>
    <row r="94" spans="1:5" ht="12.75">
      <c r="A94" s="2" t="s">
        <v>493</v>
      </c>
      <c r="B94" s="4" t="s">
        <v>1937</v>
      </c>
      <c r="C94" s="6" t="s">
        <v>494</v>
      </c>
      <c r="D94" s="1">
        <v>1</v>
      </c>
      <c r="E94" s="1" t="s">
        <v>2353</v>
      </c>
    </row>
    <row r="95" spans="1:5" ht="12.75">
      <c r="A95" s="2" t="s">
        <v>2348</v>
      </c>
      <c r="B95" s="4" t="s">
        <v>1937</v>
      </c>
      <c r="C95" s="6" t="s">
        <v>2349</v>
      </c>
      <c r="D95" s="1">
        <v>1</v>
      </c>
      <c r="E95" s="1" t="s">
        <v>2350</v>
      </c>
    </row>
    <row r="96" spans="1:5" ht="12.75">
      <c r="A96" s="2" t="s">
        <v>2351</v>
      </c>
      <c r="B96" s="4" t="s">
        <v>1937</v>
      </c>
      <c r="C96" s="6" t="s">
        <v>2352</v>
      </c>
      <c r="D96" s="1">
        <v>1</v>
      </c>
      <c r="E96" s="1" t="s">
        <v>2353</v>
      </c>
    </row>
    <row r="97" spans="1:5" ht="12.75">
      <c r="A97" s="2" t="s">
        <v>495</v>
      </c>
      <c r="B97" s="4" t="s">
        <v>1937</v>
      </c>
      <c r="C97" s="6" t="s">
        <v>496</v>
      </c>
      <c r="D97" s="1">
        <v>1</v>
      </c>
      <c r="E97" s="1" t="s">
        <v>497</v>
      </c>
    </row>
    <row r="98" spans="1:5" ht="12.75">
      <c r="A98" s="2" t="s">
        <v>498</v>
      </c>
      <c r="B98" s="4" t="s">
        <v>1937</v>
      </c>
      <c r="C98" s="6" t="s">
        <v>499</v>
      </c>
      <c r="D98" s="1">
        <v>1</v>
      </c>
      <c r="E98" s="1" t="s">
        <v>500</v>
      </c>
    </row>
    <row r="99" spans="1:5" ht="12.75">
      <c r="A99" s="2" t="s">
        <v>2223</v>
      </c>
      <c r="B99" s="4" t="s">
        <v>1937</v>
      </c>
      <c r="C99" s="6" t="s">
        <v>2224</v>
      </c>
      <c r="D99" s="1">
        <v>1</v>
      </c>
      <c r="E99" s="1" t="s">
        <v>2225</v>
      </c>
    </row>
    <row r="100" spans="1:5" ht="12.75">
      <c r="A100" s="2" t="s">
        <v>2354</v>
      </c>
      <c r="B100" s="4" t="s">
        <v>1937</v>
      </c>
      <c r="C100" s="6" t="s">
        <v>2355</v>
      </c>
      <c r="D100" s="1">
        <v>1</v>
      </c>
      <c r="E100" s="1" t="s">
        <v>2350</v>
      </c>
    </row>
    <row r="101" spans="1:5" ht="12.75">
      <c r="A101" s="2" t="s">
        <v>2226</v>
      </c>
      <c r="B101" s="4" t="s">
        <v>1937</v>
      </c>
      <c r="C101" s="6" t="s">
        <v>2227</v>
      </c>
      <c r="D101" s="1">
        <v>1</v>
      </c>
      <c r="E101" s="1" t="s">
        <v>2228</v>
      </c>
    </row>
    <row r="102" spans="1:5" ht="12.75">
      <c r="A102" s="2" t="s">
        <v>2358</v>
      </c>
      <c r="B102" s="4" t="s">
        <v>1937</v>
      </c>
      <c r="C102" s="6" t="s">
        <v>2359</v>
      </c>
      <c r="D102" s="1">
        <v>1</v>
      </c>
      <c r="E102" s="1" t="s">
        <v>501</v>
      </c>
    </row>
    <row r="103" spans="1:5" ht="12.75">
      <c r="A103" s="2" t="s">
        <v>2229</v>
      </c>
      <c r="B103" s="4" t="s">
        <v>1937</v>
      </c>
      <c r="C103" s="6" t="s">
        <v>2230</v>
      </c>
      <c r="D103" s="1">
        <v>1</v>
      </c>
      <c r="E103" s="1" t="s">
        <v>2231</v>
      </c>
    </row>
    <row r="104" spans="1:5" ht="12.75">
      <c r="A104" s="2" t="s">
        <v>502</v>
      </c>
      <c r="B104" s="4" t="s">
        <v>1937</v>
      </c>
      <c r="C104" s="6" t="s">
        <v>503</v>
      </c>
      <c r="D104" s="1">
        <v>1</v>
      </c>
      <c r="E104" s="1" t="s">
        <v>504</v>
      </c>
    </row>
    <row r="105" spans="1:5" ht="12.75">
      <c r="A105" s="2" t="s">
        <v>505</v>
      </c>
      <c r="B105" s="4" t="s">
        <v>1937</v>
      </c>
      <c r="C105" s="6" t="s">
        <v>506</v>
      </c>
      <c r="D105" s="1">
        <v>1</v>
      </c>
      <c r="E105" s="1" t="s">
        <v>507</v>
      </c>
    </row>
    <row r="106" spans="1:5" ht="12.75">
      <c r="A106" s="2" t="s">
        <v>1982</v>
      </c>
      <c r="B106" s="4" t="s">
        <v>1937</v>
      </c>
      <c r="C106" s="6" t="s">
        <v>508</v>
      </c>
      <c r="D106" s="1">
        <v>1</v>
      </c>
      <c r="E106" s="1" t="s">
        <v>1983</v>
      </c>
    </row>
    <row r="107" spans="1:5" ht="12.75">
      <c r="A107" s="2" t="s">
        <v>1984</v>
      </c>
      <c r="B107" s="4" t="s">
        <v>1937</v>
      </c>
      <c r="C107" s="6" t="s">
        <v>509</v>
      </c>
      <c r="D107" s="1">
        <v>1</v>
      </c>
      <c r="E107" s="1" t="s">
        <v>1985</v>
      </c>
    </row>
    <row r="108" spans="1:5" ht="12.75">
      <c r="A108" s="2" t="s">
        <v>510</v>
      </c>
      <c r="B108" s="4" t="s">
        <v>1937</v>
      </c>
      <c r="C108" s="6" t="s">
        <v>511</v>
      </c>
      <c r="D108" s="1">
        <v>1</v>
      </c>
      <c r="E108" s="1" t="s">
        <v>512</v>
      </c>
    </row>
    <row r="109" spans="1:5" ht="12.75">
      <c r="A109" s="2" t="s">
        <v>2232</v>
      </c>
      <c r="B109" s="4" t="s">
        <v>1937</v>
      </c>
      <c r="C109" s="6" t="s">
        <v>2233</v>
      </c>
      <c r="D109" s="1">
        <v>1</v>
      </c>
      <c r="E109" s="1" t="s">
        <v>513</v>
      </c>
    </row>
    <row r="110" spans="1:5" ht="12.75">
      <c r="A110" s="2" t="s">
        <v>2234</v>
      </c>
      <c r="B110" s="4" t="s">
        <v>1937</v>
      </c>
      <c r="C110" s="6" t="s">
        <v>2235</v>
      </c>
      <c r="D110" s="1">
        <v>1</v>
      </c>
      <c r="E110" s="1" t="s">
        <v>514</v>
      </c>
    </row>
    <row r="111" spans="1:5" ht="12.75">
      <c r="A111" s="2" t="s">
        <v>2237</v>
      </c>
      <c r="B111" s="4" t="s">
        <v>1937</v>
      </c>
      <c r="C111" s="6" t="s">
        <v>2238</v>
      </c>
      <c r="D111" s="1">
        <v>1</v>
      </c>
      <c r="E111" s="1" t="s">
        <v>515</v>
      </c>
    </row>
    <row r="112" spans="1:5" ht="12.75">
      <c r="A112" s="2" t="s">
        <v>516</v>
      </c>
      <c r="B112" s="4" t="s">
        <v>1937</v>
      </c>
      <c r="C112" s="6" t="s">
        <v>517</v>
      </c>
      <c r="D112" s="1">
        <v>1</v>
      </c>
      <c r="E112" s="1" t="s">
        <v>518</v>
      </c>
    </row>
    <row r="113" spans="1:5" ht="12.75">
      <c r="A113" s="2" t="s">
        <v>519</v>
      </c>
      <c r="B113" s="4" t="s">
        <v>1937</v>
      </c>
      <c r="C113" s="6" t="s">
        <v>520</v>
      </c>
      <c r="D113" s="1">
        <v>1</v>
      </c>
      <c r="E113" s="1" t="s">
        <v>521</v>
      </c>
    </row>
    <row r="114" spans="1:5" ht="12.75">
      <c r="A114" s="2" t="s">
        <v>522</v>
      </c>
      <c r="B114" s="4" t="s">
        <v>1937</v>
      </c>
      <c r="C114" s="6" t="s">
        <v>523</v>
      </c>
      <c r="D114" s="1">
        <v>1</v>
      </c>
      <c r="E114" s="1" t="s">
        <v>524</v>
      </c>
    </row>
    <row r="115" spans="1:5" ht="12.75">
      <c r="A115" s="2" t="s">
        <v>2360</v>
      </c>
      <c r="B115" s="4" t="s">
        <v>1937</v>
      </c>
      <c r="C115" s="6" t="s">
        <v>2361</v>
      </c>
      <c r="D115" s="1">
        <v>1</v>
      </c>
      <c r="E115" s="1" t="s">
        <v>525</v>
      </c>
    </row>
    <row r="116" spans="1:5" ht="12.75">
      <c r="A116" s="2" t="s">
        <v>2240</v>
      </c>
      <c r="B116" s="4" t="s">
        <v>1937</v>
      </c>
      <c r="C116" s="6" t="s">
        <v>2241</v>
      </c>
      <c r="D116" s="1">
        <v>1</v>
      </c>
      <c r="E116" s="1" t="s">
        <v>2242</v>
      </c>
    </row>
    <row r="117" spans="1:5" ht="12.75">
      <c r="A117" s="2" t="s">
        <v>1986</v>
      </c>
      <c r="B117" s="4" t="s">
        <v>1937</v>
      </c>
      <c r="C117" s="6" t="s">
        <v>526</v>
      </c>
      <c r="D117" s="1">
        <v>1</v>
      </c>
      <c r="E117" s="1" t="s">
        <v>527</v>
      </c>
    </row>
    <row r="118" spans="1:5" ht="12.75">
      <c r="A118" s="2" t="s">
        <v>528</v>
      </c>
      <c r="B118" s="4" t="s">
        <v>1937</v>
      </c>
      <c r="C118" s="6" t="s">
        <v>529</v>
      </c>
      <c r="D118" s="1">
        <v>1</v>
      </c>
      <c r="E118" s="1" t="s">
        <v>530</v>
      </c>
    </row>
    <row r="119" spans="1:5" ht="12.75">
      <c r="A119" s="2" t="s">
        <v>1988</v>
      </c>
      <c r="B119" s="4" t="s">
        <v>1937</v>
      </c>
      <c r="C119" s="6" t="s">
        <v>531</v>
      </c>
      <c r="D119" s="1">
        <v>1</v>
      </c>
      <c r="E119" s="1" t="s">
        <v>532</v>
      </c>
    </row>
    <row r="120" spans="1:5" ht="12.75">
      <c r="A120" s="2" t="s">
        <v>1990</v>
      </c>
      <c r="B120" s="4" t="s">
        <v>1937</v>
      </c>
      <c r="C120" s="6" t="s">
        <v>533</v>
      </c>
      <c r="D120" s="1">
        <v>1</v>
      </c>
      <c r="E120" s="1" t="s">
        <v>534</v>
      </c>
    </row>
    <row r="121" spans="1:5" ht="12.75">
      <c r="A121" s="2" t="s">
        <v>2142</v>
      </c>
      <c r="B121" s="4" t="s">
        <v>1937</v>
      </c>
      <c r="C121" s="6" t="s">
        <v>535</v>
      </c>
      <c r="D121" s="1">
        <v>1</v>
      </c>
      <c r="E121" s="1" t="s">
        <v>2143</v>
      </c>
    </row>
    <row r="122" spans="1:5" ht="12.75">
      <c r="A122" s="2" t="s">
        <v>536</v>
      </c>
      <c r="B122" s="4" t="s">
        <v>1937</v>
      </c>
      <c r="C122" s="6" t="s">
        <v>537</v>
      </c>
      <c r="D122" s="1">
        <v>1</v>
      </c>
      <c r="E122" s="1" t="s">
        <v>538</v>
      </c>
    </row>
    <row r="123" spans="1:5" ht="12.75">
      <c r="A123" s="2" t="s">
        <v>1996</v>
      </c>
      <c r="B123" s="4" t="s">
        <v>1937</v>
      </c>
      <c r="C123" s="6" t="s">
        <v>539</v>
      </c>
      <c r="D123" s="1">
        <v>1</v>
      </c>
      <c r="E123" s="1" t="s">
        <v>1997</v>
      </c>
    </row>
    <row r="124" spans="1:5" ht="12.75">
      <c r="A124" s="2" t="s">
        <v>2144</v>
      </c>
      <c r="B124" s="4" t="s">
        <v>1937</v>
      </c>
      <c r="C124" s="6" t="s">
        <v>540</v>
      </c>
      <c r="D124" s="1">
        <v>1</v>
      </c>
      <c r="E124" s="1" t="s">
        <v>541</v>
      </c>
    </row>
    <row r="125" spans="1:5" ht="12.75">
      <c r="A125" s="2" t="s">
        <v>1998</v>
      </c>
      <c r="B125" s="4" t="s">
        <v>1937</v>
      </c>
      <c r="C125" s="6" t="s">
        <v>542</v>
      </c>
      <c r="D125" s="1">
        <v>1</v>
      </c>
      <c r="E125" s="1" t="s">
        <v>1999</v>
      </c>
    </row>
    <row r="126" spans="1:5" ht="12.75">
      <c r="A126" s="2" t="s">
        <v>2246</v>
      </c>
      <c r="B126" s="4" t="s">
        <v>1937</v>
      </c>
      <c r="C126" s="6" t="s">
        <v>543</v>
      </c>
      <c r="D126" s="1">
        <v>1</v>
      </c>
      <c r="E126" s="1" t="s">
        <v>544</v>
      </c>
    </row>
    <row r="127" spans="1:5" ht="12.75">
      <c r="A127" s="2" t="s">
        <v>2000</v>
      </c>
      <c r="B127" s="4" t="s">
        <v>1937</v>
      </c>
      <c r="C127" s="6" t="s">
        <v>545</v>
      </c>
      <c r="D127" s="1">
        <v>1</v>
      </c>
      <c r="E127" s="1" t="s">
        <v>546</v>
      </c>
    </row>
    <row r="128" spans="1:5" ht="12.75">
      <c r="A128" s="2" t="s">
        <v>1</v>
      </c>
      <c r="B128" s="4" t="s">
        <v>1937</v>
      </c>
      <c r="C128" s="6" t="s">
        <v>547</v>
      </c>
      <c r="D128" s="1">
        <v>1</v>
      </c>
      <c r="E128" s="1" t="s">
        <v>548</v>
      </c>
    </row>
    <row r="129" spans="1:5" ht="12.75">
      <c r="A129" s="2" t="s">
        <v>2002</v>
      </c>
      <c r="B129" s="4" t="s">
        <v>1937</v>
      </c>
      <c r="C129" s="6" t="s">
        <v>549</v>
      </c>
      <c r="D129" s="1">
        <v>1</v>
      </c>
      <c r="E129" s="1" t="s">
        <v>2003</v>
      </c>
    </row>
    <row r="130" spans="1:5" ht="12.75">
      <c r="A130" s="2" t="s">
        <v>2004</v>
      </c>
      <c r="B130" s="4" t="s">
        <v>1937</v>
      </c>
      <c r="C130" s="6" t="s">
        <v>550</v>
      </c>
      <c r="D130" s="1">
        <v>1</v>
      </c>
      <c r="E130" s="1" t="s">
        <v>2248</v>
      </c>
    </row>
    <row r="131" spans="1:5" ht="12.75">
      <c r="A131" s="2" t="s">
        <v>2006</v>
      </c>
      <c r="B131" s="4" t="s">
        <v>1937</v>
      </c>
      <c r="C131" s="6" t="s">
        <v>551</v>
      </c>
      <c r="D131" s="1">
        <v>1</v>
      </c>
      <c r="E131" s="1" t="s">
        <v>2007</v>
      </c>
    </row>
    <row r="132" spans="1:5" ht="12.75">
      <c r="A132" s="2" t="s">
        <v>2249</v>
      </c>
      <c r="B132" s="4" t="s">
        <v>1937</v>
      </c>
      <c r="C132" s="6" t="s">
        <v>552</v>
      </c>
      <c r="D132" s="1">
        <v>1</v>
      </c>
      <c r="E132" s="1" t="s">
        <v>553</v>
      </c>
    </row>
    <row r="133" spans="1:5" ht="12.75">
      <c r="A133" s="2" t="s">
        <v>2008</v>
      </c>
      <c r="B133" s="4" t="s">
        <v>1937</v>
      </c>
      <c r="C133" s="6" t="s">
        <v>554</v>
      </c>
      <c r="D133" s="1">
        <v>1</v>
      </c>
      <c r="E133" s="1" t="s">
        <v>2009</v>
      </c>
    </row>
    <row r="134" spans="1:5" ht="12.75">
      <c r="A134" s="2" t="s">
        <v>4</v>
      </c>
      <c r="B134" s="4" t="s">
        <v>1937</v>
      </c>
      <c r="C134" s="6" t="s">
        <v>555</v>
      </c>
      <c r="D134" s="1">
        <v>1</v>
      </c>
      <c r="E134" s="1" t="s">
        <v>5</v>
      </c>
    </row>
    <row r="135" spans="1:5" ht="12.75">
      <c r="A135" s="2" t="s">
        <v>6</v>
      </c>
      <c r="B135" s="4" t="s">
        <v>1937</v>
      </c>
      <c r="C135" s="6" t="s">
        <v>556</v>
      </c>
      <c r="D135" s="1">
        <v>1</v>
      </c>
      <c r="E135" s="1" t="s">
        <v>7</v>
      </c>
    </row>
    <row r="136" spans="1:5" ht="12.75">
      <c r="A136" s="2" t="s">
        <v>557</v>
      </c>
      <c r="B136" s="4" t="s">
        <v>1937</v>
      </c>
      <c r="C136" s="6" t="s">
        <v>558</v>
      </c>
      <c r="D136" s="1">
        <v>1</v>
      </c>
      <c r="E136" s="1" t="s">
        <v>559</v>
      </c>
    </row>
    <row r="137" spans="1:5" ht="12.75">
      <c r="A137" s="2" t="s">
        <v>8</v>
      </c>
      <c r="B137" s="4" t="s">
        <v>1937</v>
      </c>
      <c r="C137" s="6" t="s">
        <v>560</v>
      </c>
      <c r="D137" s="1">
        <v>1</v>
      </c>
      <c r="E137" s="1" t="s">
        <v>561</v>
      </c>
    </row>
    <row r="138" spans="1:5" ht="12.75">
      <c r="A138" s="2" t="s">
        <v>562</v>
      </c>
      <c r="B138" s="4" t="s">
        <v>1937</v>
      </c>
      <c r="C138" s="6" t="s">
        <v>563</v>
      </c>
      <c r="D138" s="1">
        <v>1</v>
      </c>
      <c r="E138" s="1" t="s">
        <v>564</v>
      </c>
    </row>
    <row r="139" spans="1:5" ht="12.75">
      <c r="A139" s="2" t="s">
        <v>10</v>
      </c>
      <c r="B139" s="4" t="s">
        <v>1937</v>
      </c>
      <c r="C139" s="6" t="s">
        <v>565</v>
      </c>
      <c r="D139" s="1">
        <v>1</v>
      </c>
      <c r="E139" s="1" t="s">
        <v>566</v>
      </c>
    </row>
    <row r="140" spans="1:5" ht="12.75">
      <c r="A140" s="2" t="s">
        <v>12</v>
      </c>
      <c r="B140" s="4" t="s">
        <v>1937</v>
      </c>
      <c r="C140" s="6" t="s">
        <v>567</v>
      </c>
      <c r="D140" s="1">
        <v>1</v>
      </c>
      <c r="E140" s="1" t="s">
        <v>13</v>
      </c>
    </row>
    <row r="141" spans="1:5" ht="12.75">
      <c r="A141" s="2" t="s">
        <v>568</v>
      </c>
      <c r="B141" s="4" t="s">
        <v>1937</v>
      </c>
      <c r="C141" s="6" t="s">
        <v>569</v>
      </c>
      <c r="D141" s="1">
        <v>1</v>
      </c>
      <c r="E141" s="1" t="s">
        <v>570</v>
      </c>
    </row>
    <row r="142" spans="1:5" ht="12.75">
      <c r="A142" s="2" t="s">
        <v>14</v>
      </c>
      <c r="B142" s="4" t="s">
        <v>1937</v>
      </c>
      <c r="C142" s="6" t="s">
        <v>571</v>
      </c>
      <c r="D142" s="1">
        <v>1</v>
      </c>
      <c r="E142" s="1" t="s">
        <v>15</v>
      </c>
    </row>
    <row r="143" spans="1:5" ht="12.75">
      <c r="A143" s="2" t="s">
        <v>572</v>
      </c>
      <c r="B143" s="4" t="s">
        <v>1937</v>
      </c>
      <c r="C143" s="6" t="s">
        <v>573</v>
      </c>
      <c r="D143" s="1">
        <v>1</v>
      </c>
      <c r="E143" s="1" t="s">
        <v>574</v>
      </c>
    </row>
    <row r="144" spans="1:5" ht="12.75">
      <c r="A144" s="2" t="s">
        <v>575</v>
      </c>
      <c r="B144" s="4" t="s">
        <v>1937</v>
      </c>
      <c r="C144" s="6" t="s">
        <v>576</v>
      </c>
      <c r="D144" s="1">
        <v>1</v>
      </c>
      <c r="E144" s="1" t="s">
        <v>577</v>
      </c>
    </row>
    <row r="145" spans="1:5" ht="12.75">
      <c r="A145" s="2" t="s">
        <v>2010</v>
      </c>
      <c r="B145" s="4" t="s">
        <v>1937</v>
      </c>
      <c r="C145" s="6" t="s">
        <v>578</v>
      </c>
      <c r="D145" s="1">
        <v>1</v>
      </c>
      <c r="E145" s="1" t="s">
        <v>16</v>
      </c>
    </row>
    <row r="146" spans="1:5" ht="12.75">
      <c r="A146" s="2" t="s">
        <v>2012</v>
      </c>
      <c r="B146" s="4" t="s">
        <v>1937</v>
      </c>
      <c r="C146" s="6" t="s">
        <v>17</v>
      </c>
      <c r="D146" s="1">
        <v>1</v>
      </c>
      <c r="E146" s="1" t="s">
        <v>2013</v>
      </c>
    </row>
    <row r="147" spans="1:5" ht="12.75">
      <c r="A147" s="2" t="s">
        <v>2014</v>
      </c>
      <c r="B147" s="4" t="s">
        <v>1937</v>
      </c>
      <c r="C147" s="6" t="s">
        <v>18</v>
      </c>
      <c r="D147" s="1">
        <v>1</v>
      </c>
      <c r="E147" s="1" t="s">
        <v>2015</v>
      </c>
    </row>
    <row r="148" spans="1:5" ht="12.75">
      <c r="A148" s="2" t="s">
        <v>579</v>
      </c>
      <c r="B148" s="4" t="s">
        <v>1937</v>
      </c>
      <c r="C148" s="6" t="s">
        <v>580</v>
      </c>
      <c r="D148" s="1">
        <v>1</v>
      </c>
      <c r="E148" s="1" t="s">
        <v>581</v>
      </c>
    </row>
    <row r="149" spans="1:5" ht="12.75">
      <c r="A149" s="2" t="s">
        <v>582</v>
      </c>
      <c r="B149" s="4" t="s">
        <v>1937</v>
      </c>
      <c r="C149" s="6" t="s">
        <v>583</v>
      </c>
      <c r="D149" s="1">
        <v>1</v>
      </c>
      <c r="E149" s="1" t="s">
        <v>584</v>
      </c>
    </row>
    <row r="150" spans="1:5" ht="12.75">
      <c r="A150" s="2" t="s">
        <v>19</v>
      </c>
      <c r="B150" s="4" t="s">
        <v>1937</v>
      </c>
      <c r="C150" s="6" t="s">
        <v>20</v>
      </c>
      <c r="D150" s="1">
        <v>1</v>
      </c>
      <c r="E150" s="1" t="s">
        <v>21</v>
      </c>
    </row>
    <row r="151" spans="1:5" ht="12.75">
      <c r="A151" s="2" t="s">
        <v>2149</v>
      </c>
      <c r="B151" s="4" t="s">
        <v>1937</v>
      </c>
      <c r="C151" s="6" t="s">
        <v>22</v>
      </c>
      <c r="D151" s="1">
        <v>1</v>
      </c>
      <c r="E151" s="1" t="s">
        <v>2150</v>
      </c>
    </row>
    <row r="152" spans="1:5" ht="12.75">
      <c r="A152" s="2" t="s">
        <v>2018</v>
      </c>
      <c r="B152" s="4" t="s">
        <v>1937</v>
      </c>
      <c r="C152" s="6" t="s">
        <v>24</v>
      </c>
      <c r="D152" s="1">
        <v>1</v>
      </c>
      <c r="E152" s="1" t="s">
        <v>2019</v>
      </c>
    </row>
    <row r="153" spans="1:5" ht="12.75">
      <c r="A153" s="2" t="s">
        <v>2020</v>
      </c>
      <c r="B153" s="4" t="s">
        <v>1937</v>
      </c>
      <c r="C153" s="6" t="s">
        <v>26</v>
      </c>
      <c r="D153" s="1">
        <v>1</v>
      </c>
      <c r="E153" s="1" t="s">
        <v>2021</v>
      </c>
    </row>
    <row r="154" spans="1:5" ht="12.75">
      <c r="A154" s="2" t="s">
        <v>27</v>
      </c>
      <c r="B154" s="4" t="s">
        <v>1937</v>
      </c>
      <c r="C154" s="6" t="s">
        <v>28</v>
      </c>
      <c r="D154" s="1">
        <v>1</v>
      </c>
      <c r="E154" s="1" t="s">
        <v>29</v>
      </c>
    </row>
    <row r="155" spans="1:5" ht="12.75">
      <c r="A155" s="2" t="s">
        <v>2151</v>
      </c>
      <c r="B155" s="4" t="s">
        <v>1937</v>
      </c>
      <c r="C155" s="6" t="s">
        <v>30</v>
      </c>
      <c r="D155" s="1">
        <v>1</v>
      </c>
      <c r="E155" s="1" t="s">
        <v>31</v>
      </c>
    </row>
    <row r="156" spans="1:5" ht="12.75">
      <c r="A156" s="2" t="s">
        <v>585</v>
      </c>
      <c r="B156" s="4" t="s">
        <v>1937</v>
      </c>
      <c r="C156" s="6" t="s">
        <v>586</v>
      </c>
      <c r="D156" s="1">
        <v>1</v>
      </c>
      <c r="E156" s="1" t="s">
        <v>587</v>
      </c>
    </row>
    <row r="157" spans="1:5" ht="12.75">
      <c r="A157" s="2" t="s">
        <v>32</v>
      </c>
      <c r="B157" s="4" t="s">
        <v>1937</v>
      </c>
      <c r="C157" s="6" t="s">
        <v>33</v>
      </c>
      <c r="D157" s="1">
        <v>1</v>
      </c>
      <c r="E157" s="1" t="s">
        <v>588</v>
      </c>
    </row>
    <row r="158" spans="1:5" ht="12.75">
      <c r="A158" s="2" t="s">
        <v>589</v>
      </c>
      <c r="B158" s="4" t="s">
        <v>1937</v>
      </c>
      <c r="C158" s="6" t="s">
        <v>590</v>
      </c>
      <c r="D158" s="1">
        <v>1</v>
      </c>
      <c r="E158" s="1" t="s">
        <v>591</v>
      </c>
    </row>
    <row r="159" spans="1:5" ht="12.75">
      <c r="A159" s="2" t="s">
        <v>2153</v>
      </c>
      <c r="B159" s="4" t="s">
        <v>1937</v>
      </c>
      <c r="C159" s="6" t="s">
        <v>35</v>
      </c>
      <c r="D159" s="1">
        <v>1</v>
      </c>
      <c r="E159" s="1" t="s">
        <v>2154</v>
      </c>
    </row>
    <row r="160" spans="1:5" ht="12.75">
      <c r="A160" s="2" t="s">
        <v>36</v>
      </c>
      <c r="B160" s="4" t="s">
        <v>1937</v>
      </c>
      <c r="C160" s="6" t="s">
        <v>37</v>
      </c>
      <c r="D160" s="1">
        <v>1</v>
      </c>
      <c r="E160" s="1" t="s">
        <v>38</v>
      </c>
    </row>
    <row r="161" spans="1:5" ht="12.75">
      <c r="A161" s="2" t="s">
        <v>592</v>
      </c>
      <c r="B161" s="4" t="s">
        <v>1937</v>
      </c>
      <c r="C161" s="6" t="s">
        <v>593</v>
      </c>
      <c r="D161" s="1">
        <v>1</v>
      </c>
      <c r="E161" s="1" t="s">
        <v>594</v>
      </c>
    </row>
    <row r="162" spans="1:5" ht="12.75">
      <c r="A162" s="2" t="s">
        <v>2022</v>
      </c>
      <c r="B162" s="4" t="s">
        <v>1937</v>
      </c>
      <c r="C162" s="6" t="s">
        <v>39</v>
      </c>
      <c r="D162" s="1">
        <v>1</v>
      </c>
      <c r="E162" s="1" t="s">
        <v>2252</v>
      </c>
    </row>
    <row r="163" spans="1:5" ht="12.75">
      <c r="A163" s="2" t="s">
        <v>2024</v>
      </c>
      <c r="B163" s="4" t="s">
        <v>1937</v>
      </c>
      <c r="C163" s="6" t="s">
        <v>40</v>
      </c>
      <c r="D163" s="1">
        <v>1</v>
      </c>
      <c r="E163" s="1" t="s">
        <v>2025</v>
      </c>
    </row>
    <row r="164" spans="1:5" ht="12.75">
      <c r="A164" s="2" t="s">
        <v>595</v>
      </c>
      <c r="B164" s="4" t="s">
        <v>1937</v>
      </c>
      <c r="C164" s="6" t="s">
        <v>596</v>
      </c>
      <c r="D164" s="1">
        <v>1</v>
      </c>
      <c r="E164" s="1" t="s">
        <v>597</v>
      </c>
    </row>
    <row r="165" spans="1:5" ht="12.75">
      <c r="A165" s="2" t="s">
        <v>598</v>
      </c>
      <c r="B165" s="4" t="s">
        <v>1937</v>
      </c>
      <c r="C165" s="6" t="s">
        <v>599</v>
      </c>
      <c r="D165" s="1">
        <v>1</v>
      </c>
      <c r="E165" s="1" t="s">
        <v>600</v>
      </c>
    </row>
    <row r="166" spans="1:5" ht="12.75">
      <c r="A166" s="2" t="s">
        <v>2026</v>
      </c>
      <c r="B166" s="4" t="s">
        <v>1937</v>
      </c>
      <c r="C166" s="6" t="s">
        <v>41</v>
      </c>
      <c r="D166" s="1">
        <v>1</v>
      </c>
      <c r="E166" s="1" t="s">
        <v>2027</v>
      </c>
    </row>
    <row r="167" spans="1:5" ht="12.75">
      <c r="A167" s="2" t="s">
        <v>2028</v>
      </c>
      <c r="B167" s="4" t="s">
        <v>1937</v>
      </c>
      <c r="C167" s="6" t="s">
        <v>42</v>
      </c>
      <c r="D167" s="1">
        <v>1</v>
      </c>
      <c r="E167" s="1" t="s">
        <v>2156</v>
      </c>
    </row>
    <row r="168" spans="1:5" ht="12.75">
      <c r="A168" s="2" t="s">
        <v>601</v>
      </c>
      <c r="B168" s="4" t="s">
        <v>1937</v>
      </c>
      <c r="C168" s="6" t="s">
        <v>602</v>
      </c>
      <c r="D168" s="1">
        <v>1</v>
      </c>
      <c r="E168" s="1" t="s">
        <v>603</v>
      </c>
    </row>
    <row r="169" spans="1:5" ht="12.75">
      <c r="A169" s="2" t="s">
        <v>604</v>
      </c>
      <c r="B169" s="4" t="s">
        <v>1937</v>
      </c>
      <c r="C169" s="6" t="s">
        <v>605</v>
      </c>
      <c r="D169" s="1">
        <v>1</v>
      </c>
      <c r="E169" s="1" t="s">
        <v>606</v>
      </c>
    </row>
    <row r="170" spans="1:5" ht="12.75">
      <c r="A170" s="2" t="s">
        <v>2255</v>
      </c>
      <c r="B170" s="4" t="s">
        <v>1937</v>
      </c>
      <c r="C170" s="6" t="s">
        <v>46</v>
      </c>
      <c r="D170" s="1">
        <v>1</v>
      </c>
      <c r="E170" s="1" t="s">
        <v>2256</v>
      </c>
    </row>
    <row r="171" spans="1:5" ht="12.75">
      <c r="A171" s="2" t="s">
        <v>2257</v>
      </c>
      <c r="B171" s="4" t="s">
        <v>1937</v>
      </c>
      <c r="C171" s="6" t="s">
        <v>47</v>
      </c>
      <c r="D171" s="1">
        <v>1</v>
      </c>
      <c r="E171" s="1" t="s">
        <v>2258</v>
      </c>
    </row>
    <row r="172" spans="1:5" ht="12.75">
      <c r="A172" s="2" t="s">
        <v>2161</v>
      </c>
      <c r="B172" s="4" t="s">
        <v>1937</v>
      </c>
      <c r="C172" s="6" t="s">
        <v>48</v>
      </c>
      <c r="D172" s="1">
        <v>1</v>
      </c>
      <c r="E172" s="1" t="s">
        <v>2162</v>
      </c>
    </row>
    <row r="173" spans="1:5" ht="12.75">
      <c r="A173" s="2" t="s">
        <v>49</v>
      </c>
      <c r="B173" s="4" t="s">
        <v>1937</v>
      </c>
      <c r="C173" s="6" t="s">
        <v>50</v>
      </c>
      <c r="D173" s="1">
        <v>1</v>
      </c>
      <c r="E173" s="1" t="s">
        <v>51</v>
      </c>
    </row>
    <row r="174" spans="1:5" ht="12.75">
      <c r="A174" s="2" t="s">
        <v>2163</v>
      </c>
      <c r="B174" s="4" t="s">
        <v>1937</v>
      </c>
      <c r="C174" s="6" t="s">
        <v>52</v>
      </c>
      <c r="D174" s="1">
        <v>1</v>
      </c>
      <c r="E174" s="1" t="s">
        <v>607</v>
      </c>
    </row>
    <row r="175" spans="1:5" ht="12.75">
      <c r="A175" s="2" t="s">
        <v>2259</v>
      </c>
      <c r="B175" s="4" t="s">
        <v>1937</v>
      </c>
      <c r="C175" s="6" t="s">
        <v>54</v>
      </c>
      <c r="D175" s="1">
        <v>1</v>
      </c>
      <c r="E175" s="1" t="s">
        <v>2260</v>
      </c>
    </row>
    <row r="176" spans="1:5" ht="12.75">
      <c r="A176" s="2" t="s">
        <v>2261</v>
      </c>
      <c r="B176" s="4" t="s">
        <v>1937</v>
      </c>
      <c r="C176" s="6" t="s">
        <v>55</v>
      </c>
      <c r="D176" s="1">
        <v>1</v>
      </c>
      <c r="E176" s="1" t="s">
        <v>336</v>
      </c>
    </row>
    <row r="177" spans="1:5" ht="12.75">
      <c r="A177" s="2" t="s">
        <v>608</v>
      </c>
      <c r="B177" s="4" t="s">
        <v>1937</v>
      </c>
      <c r="C177" s="6" t="s">
        <v>609</v>
      </c>
      <c r="D177" s="1">
        <v>1</v>
      </c>
      <c r="E177" s="1" t="s">
        <v>610</v>
      </c>
    </row>
    <row r="178" spans="1:5" ht="12.75">
      <c r="A178" s="2" t="s">
        <v>2263</v>
      </c>
      <c r="B178" s="4" t="s">
        <v>1937</v>
      </c>
      <c r="C178" s="6" t="s">
        <v>337</v>
      </c>
      <c r="D178" s="1">
        <v>1</v>
      </c>
      <c r="E178" s="1" t="s">
        <v>338</v>
      </c>
    </row>
    <row r="179" spans="1:5" ht="12.75">
      <c r="A179" s="2" t="s">
        <v>339</v>
      </c>
      <c r="B179" s="4" t="s">
        <v>1937</v>
      </c>
      <c r="C179" s="6" t="s">
        <v>340</v>
      </c>
      <c r="D179" s="1">
        <v>1</v>
      </c>
      <c r="E179" s="1" t="s">
        <v>611</v>
      </c>
    </row>
    <row r="180" spans="1:5" ht="12.75">
      <c r="A180" s="2" t="s">
        <v>2265</v>
      </c>
      <c r="B180" s="4" t="s">
        <v>1937</v>
      </c>
      <c r="C180" s="6" t="s">
        <v>342</v>
      </c>
      <c r="D180" s="1">
        <v>1</v>
      </c>
      <c r="E180" s="1" t="s">
        <v>2266</v>
      </c>
    </row>
    <row r="181" spans="1:5" ht="12.75">
      <c r="A181" s="2" t="s">
        <v>2267</v>
      </c>
      <c r="B181" s="4" t="s">
        <v>1937</v>
      </c>
      <c r="C181" s="6" t="s">
        <v>343</v>
      </c>
      <c r="D181" s="1">
        <v>1</v>
      </c>
      <c r="E181" s="1" t="s">
        <v>612</v>
      </c>
    </row>
    <row r="182" spans="1:5" ht="12.75">
      <c r="A182" s="2" t="s">
        <v>613</v>
      </c>
      <c r="B182" s="4" t="s">
        <v>1937</v>
      </c>
      <c r="C182" s="6" t="s">
        <v>614</v>
      </c>
      <c r="D182" s="1">
        <v>1</v>
      </c>
      <c r="E182" s="1" t="s">
        <v>615</v>
      </c>
    </row>
    <row r="183" spans="1:5" ht="12.75">
      <c r="A183" s="2" t="s">
        <v>344</v>
      </c>
      <c r="B183" s="4" t="s">
        <v>1937</v>
      </c>
      <c r="C183" s="6" t="s">
        <v>345</v>
      </c>
      <c r="D183" s="1">
        <v>1</v>
      </c>
      <c r="E183" s="1" t="s">
        <v>616</v>
      </c>
    </row>
    <row r="184" spans="1:5" ht="12.75">
      <c r="A184" s="2" t="s">
        <v>617</v>
      </c>
      <c r="B184" s="4" t="s">
        <v>1937</v>
      </c>
      <c r="C184" s="6" t="s">
        <v>618</v>
      </c>
      <c r="D184" s="1">
        <v>1</v>
      </c>
      <c r="E184" s="1" t="s">
        <v>619</v>
      </c>
    </row>
    <row r="185" spans="1:5" ht="12.75">
      <c r="A185" s="2" t="s">
        <v>2269</v>
      </c>
      <c r="B185" s="4" t="s">
        <v>1937</v>
      </c>
      <c r="C185" s="6" t="s">
        <v>347</v>
      </c>
      <c r="D185" s="1">
        <v>1</v>
      </c>
      <c r="E185" s="1" t="s">
        <v>620</v>
      </c>
    </row>
    <row r="186" spans="1:5" ht="12.75">
      <c r="A186" s="2" t="s">
        <v>621</v>
      </c>
      <c r="B186" s="4" t="s">
        <v>1937</v>
      </c>
      <c r="C186" s="6" t="s">
        <v>622</v>
      </c>
      <c r="D186" s="1">
        <v>1</v>
      </c>
      <c r="E186" s="1" t="s">
        <v>623</v>
      </c>
    </row>
    <row r="187" spans="1:5" ht="12.75">
      <c r="A187" s="2" t="s">
        <v>2271</v>
      </c>
      <c r="B187" s="4" t="s">
        <v>1937</v>
      </c>
      <c r="C187" s="6" t="s">
        <v>2272</v>
      </c>
      <c r="D187" s="1">
        <v>1</v>
      </c>
      <c r="E187" s="1" t="s">
        <v>624</v>
      </c>
    </row>
    <row r="188" spans="1:5" ht="12.75">
      <c r="A188" s="2" t="s">
        <v>2274</v>
      </c>
      <c r="B188" s="4" t="s">
        <v>1937</v>
      </c>
      <c r="C188" s="6" t="s">
        <v>2275</v>
      </c>
      <c r="D188" s="1">
        <v>1</v>
      </c>
      <c r="E188" s="1" t="s">
        <v>2276</v>
      </c>
    </row>
    <row r="189" spans="1:5" ht="12.75">
      <c r="A189" s="2" t="s">
        <v>625</v>
      </c>
      <c r="B189" s="4" t="s">
        <v>1937</v>
      </c>
      <c r="C189" s="6" t="s">
        <v>626</v>
      </c>
      <c r="D189" s="1">
        <v>1</v>
      </c>
      <c r="E189" s="1" t="s">
        <v>627</v>
      </c>
    </row>
    <row r="190" spans="1:5" ht="12.75">
      <c r="A190" s="2" t="s">
        <v>349</v>
      </c>
      <c r="B190" s="4" t="s">
        <v>1937</v>
      </c>
      <c r="C190" s="6" t="s">
        <v>350</v>
      </c>
      <c r="D190" s="1">
        <v>1</v>
      </c>
      <c r="E190" s="1" t="s">
        <v>628</v>
      </c>
    </row>
    <row r="191" spans="1:5" ht="12.75">
      <c r="A191" s="2" t="s">
        <v>2277</v>
      </c>
      <c r="B191" s="4" t="s">
        <v>1937</v>
      </c>
      <c r="C191" s="6" t="s">
        <v>2278</v>
      </c>
      <c r="D191" s="1">
        <v>1</v>
      </c>
      <c r="E191" s="1" t="s">
        <v>352</v>
      </c>
    </row>
    <row r="192" spans="1:5" ht="12.75">
      <c r="A192" s="2" t="s">
        <v>353</v>
      </c>
      <c r="B192" s="4" t="s">
        <v>1937</v>
      </c>
      <c r="C192" s="6" t="s">
        <v>354</v>
      </c>
      <c r="D192" s="1">
        <v>1</v>
      </c>
      <c r="E192" s="1" t="s">
        <v>355</v>
      </c>
    </row>
    <row r="193" spans="1:5" ht="12.75">
      <c r="A193" s="2" t="s">
        <v>629</v>
      </c>
      <c r="B193" s="4" t="s">
        <v>1937</v>
      </c>
      <c r="C193" s="6" t="s">
        <v>630</v>
      </c>
      <c r="D193" s="1">
        <v>1</v>
      </c>
      <c r="E193" s="1" t="s">
        <v>631</v>
      </c>
    </row>
    <row r="194" spans="1:5" ht="12.75">
      <c r="A194" s="2" t="s">
        <v>632</v>
      </c>
      <c r="B194" s="4" t="s">
        <v>1937</v>
      </c>
      <c r="C194" s="6" t="s">
        <v>633</v>
      </c>
      <c r="D194" s="1">
        <v>1</v>
      </c>
      <c r="E194" s="1" t="s">
        <v>634</v>
      </c>
    </row>
    <row r="195" spans="1:5" ht="12.75">
      <c r="A195" s="2" t="s">
        <v>356</v>
      </c>
      <c r="B195" s="4" t="s">
        <v>1937</v>
      </c>
      <c r="C195" s="6" t="s">
        <v>357</v>
      </c>
      <c r="D195" s="1">
        <v>1</v>
      </c>
      <c r="E195" s="1" t="s">
        <v>358</v>
      </c>
    </row>
    <row r="196" spans="1:5" ht="12.75">
      <c r="A196" s="2" t="s">
        <v>359</v>
      </c>
      <c r="B196" s="4" t="s">
        <v>1937</v>
      </c>
      <c r="C196" s="6" t="s">
        <v>360</v>
      </c>
      <c r="D196" s="1">
        <v>1</v>
      </c>
      <c r="E196" s="1" t="s">
        <v>361</v>
      </c>
    </row>
    <row r="197" spans="1:5" ht="12.75">
      <c r="A197" s="2" t="s">
        <v>635</v>
      </c>
      <c r="B197" s="4" t="s">
        <v>1937</v>
      </c>
      <c r="C197" s="6" t="s">
        <v>636</v>
      </c>
      <c r="D197" s="1">
        <v>1</v>
      </c>
      <c r="E197" s="1" t="s">
        <v>637</v>
      </c>
    </row>
    <row r="198" spans="1:5" ht="12.75">
      <c r="A198" s="2" t="s">
        <v>638</v>
      </c>
      <c r="B198" s="4" t="s">
        <v>1937</v>
      </c>
      <c r="C198" s="6" t="s">
        <v>639</v>
      </c>
      <c r="D198" s="1">
        <v>1</v>
      </c>
      <c r="E198" s="1" t="s">
        <v>640</v>
      </c>
    </row>
    <row r="199" spans="1:5" ht="12.75">
      <c r="A199" s="2" t="s">
        <v>362</v>
      </c>
      <c r="B199" s="4" t="s">
        <v>1937</v>
      </c>
      <c r="C199" s="6" t="s">
        <v>363</v>
      </c>
      <c r="D199" s="1">
        <v>1</v>
      </c>
      <c r="E199" s="1" t="s">
        <v>364</v>
      </c>
    </row>
    <row r="200" spans="1:5" ht="12.75">
      <c r="A200" s="2" t="s">
        <v>641</v>
      </c>
      <c r="B200" s="4" t="s">
        <v>1937</v>
      </c>
      <c r="C200" s="6" t="s">
        <v>642</v>
      </c>
      <c r="D200" s="1">
        <v>1</v>
      </c>
      <c r="E200" s="1" t="s">
        <v>643</v>
      </c>
    </row>
    <row r="201" spans="1:5" ht="12.75">
      <c r="A201" s="2" t="s">
        <v>644</v>
      </c>
      <c r="B201" s="4" t="s">
        <v>1937</v>
      </c>
      <c r="C201" s="6" t="s">
        <v>645</v>
      </c>
      <c r="D201" s="1">
        <v>1</v>
      </c>
      <c r="E201" s="1" t="s">
        <v>646</v>
      </c>
    </row>
    <row r="202" spans="1:5" ht="12.75">
      <c r="A202" s="2" t="s">
        <v>647</v>
      </c>
      <c r="B202" s="4" t="s">
        <v>1937</v>
      </c>
      <c r="C202" s="6" t="s">
        <v>648</v>
      </c>
      <c r="D202" s="1">
        <v>1</v>
      </c>
      <c r="E202" s="1" t="s">
        <v>2158</v>
      </c>
    </row>
    <row r="203" spans="1:5" ht="12.75">
      <c r="A203" s="2" t="s">
        <v>649</v>
      </c>
      <c r="B203" s="4" t="s">
        <v>1937</v>
      </c>
      <c r="C203" s="6" t="s">
        <v>650</v>
      </c>
      <c r="D203" s="1">
        <v>1</v>
      </c>
      <c r="E203" s="1" t="s">
        <v>651</v>
      </c>
    </row>
    <row r="204" spans="1:5" ht="12.75">
      <c r="A204" s="2" t="s">
        <v>652</v>
      </c>
      <c r="B204" s="4" t="s">
        <v>1937</v>
      </c>
      <c r="C204" s="6" t="s">
        <v>653</v>
      </c>
      <c r="D204" s="1">
        <v>1</v>
      </c>
      <c r="E204" s="1" t="s">
        <v>654</v>
      </c>
    </row>
    <row r="205" spans="1:5" ht="12.75">
      <c r="A205" s="2" t="s">
        <v>365</v>
      </c>
      <c r="B205" s="4" t="s">
        <v>1937</v>
      </c>
      <c r="C205" s="6" t="s">
        <v>366</v>
      </c>
      <c r="D205" s="1">
        <v>1</v>
      </c>
      <c r="E205" s="1" t="s">
        <v>367</v>
      </c>
    </row>
    <row r="206" spans="1:5" ht="12.75">
      <c r="A206" s="2" t="s">
        <v>368</v>
      </c>
      <c r="B206" s="4" t="s">
        <v>1937</v>
      </c>
      <c r="C206" s="6" t="s">
        <v>369</v>
      </c>
      <c r="D206" s="1">
        <v>1</v>
      </c>
      <c r="E206" s="1" t="s">
        <v>370</v>
      </c>
    </row>
    <row r="207" spans="1:5" ht="12.75">
      <c r="A207" s="2" t="s">
        <v>371</v>
      </c>
      <c r="B207" s="4" t="s">
        <v>1937</v>
      </c>
      <c r="C207" s="6" t="s">
        <v>372</v>
      </c>
      <c r="D207" s="1">
        <v>1</v>
      </c>
      <c r="E207" s="1" t="s">
        <v>373</v>
      </c>
    </row>
    <row r="208" spans="1:5" ht="12.75">
      <c r="A208" s="2" t="s">
        <v>2030</v>
      </c>
      <c r="B208" s="4" t="s">
        <v>1937</v>
      </c>
      <c r="C208" s="6" t="s">
        <v>2031</v>
      </c>
      <c r="D208" s="1">
        <v>1</v>
      </c>
      <c r="E208" s="1" t="s">
        <v>2032</v>
      </c>
    </row>
    <row r="209" spans="1:5" ht="12.75">
      <c r="A209" s="2" t="s">
        <v>374</v>
      </c>
      <c r="B209" s="4" t="s">
        <v>1937</v>
      </c>
      <c r="C209" s="6" t="s">
        <v>375</v>
      </c>
      <c r="D209" s="1">
        <v>1</v>
      </c>
      <c r="E209" s="1" t="s">
        <v>376</v>
      </c>
    </row>
    <row r="210" spans="1:5" ht="12.75">
      <c r="A210" s="2" t="s">
        <v>377</v>
      </c>
      <c r="B210" s="4" t="s">
        <v>1937</v>
      </c>
      <c r="C210" s="6" t="s">
        <v>378</v>
      </c>
      <c r="D210" s="1">
        <v>1</v>
      </c>
      <c r="E210" s="1" t="s">
        <v>379</v>
      </c>
    </row>
    <row r="211" spans="1:5" ht="12.75">
      <c r="A211" s="2" t="s">
        <v>655</v>
      </c>
      <c r="B211" s="4" t="s">
        <v>1937</v>
      </c>
      <c r="C211" s="6" t="s">
        <v>656</v>
      </c>
      <c r="D211" s="1">
        <v>1</v>
      </c>
      <c r="E211" s="1" t="s">
        <v>657</v>
      </c>
    </row>
    <row r="212" spans="1:5" ht="12.75">
      <c r="A212" s="2" t="s">
        <v>2033</v>
      </c>
      <c r="B212" s="4" t="s">
        <v>1574</v>
      </c>
      <c r="C212" s="6" t="s">
        <v>2280</v>
      </c>
      <c r="D212" s="1">
        <v>2</v>
      </c>
      <c r="E212" s="1" t="s">
        <v>658</v>
      </c>
    </row>
    <row r="213" spans="1:5" ht="12.75">
      <c r="A213" s="2" t="s">
        <v>2035</v>
      </c>
      <c r="B213" s="4" t="s">
        <v>1574</v>
      </c>
      <c r="C213" s="6" t="s">
        <v>2281</v>
      </c>
      <c r="D213" s="1">
        <v>2</v>
      </c>
      <c r="E213" s="1" t="s">
        <v>659</v>
      </c>
    </row>
    <row r="214" spans="1:5" ht="12.75">
      <c r="A214" s="2" t="s">
        <v>2040</v>
      </c>
      <c r="B214" s="4" t="s">
        <v>1574</v>
      </c>
      <c r="C214" s="6" t="s">
        <v>2041</v>
      </c>
      <c r="D214" s="1">
        <v>2</v>
      </c>
      <c r="E214" s="1" t="s">
        <v>2165</v>
      </c>
    </row>
    <row r="215" spans="1:5" ht="12.75">
      <c r="A215" s="2" t="s">
        <v>2166</v>
      </c>
      <c r="B215" s="4" t="s">
        <v>1577</v>
      </c>
      <c r="C215" s="6" t="s">
        <v>2282</v>
      </c>
      <c r="D215" s="1">
        <v>2</v>
      </c>
      <c r="E215" s="1" t="s">
        <v>2167</v>
      </c>
    </row>
    <row r="216" spans="1:5" ht="12.75">
      <c r="A216" s="2" t="s">
        <v>2043</v>
      </c>
      <c r="B216" s="4" t="s">
        <v>1577</v>
      </c>
      <c r="C216" s="6" t="s">
        <v>2284</v>
      </c>
      <c r="D216" s="1">
        <v>2</v>
      </c>
      <c r="E216" s="1" t="s">
        <v>660</v>
      </c>
    </row>
    <row r="217" spans="1:5" ht="12.75">
      <c r="A217" s="2" t="s">
        <v>2045</v>
      </c>
      <c r="B217" s="4" t="s">
        <v>1929</v>
      </c>
      <c r="C217" s="6" t="s">
        <v>2285</v>
      </c>
      <c r="D217" s="1">
        <v>2</v>
      </c>
      <c r="E217" s="1" t="s">
        <v>661</v>
      </c>
    </row>
    <row r="218" spans="1:5" ht="12.75">
      <c r="A218" s="2" t="s">
        <v>2049</v>
      </c>
      <c r="B218" s="4" t="s">
        <v>1929</v>
      </c>
      <c r="C218" s="6" t="s">
        <v>2286</v>
      </c>
      <c r="D218" s="1">
        <v>2</v>
      </c>
      <c r="E218" s="1" t="s">
        <v>662</v>
      </c>
    </row>
    <row r="219" spans="1:5" ht="12.75">
      <c r="A219" s="2" t="s">
        <v>2170</v>
      </c>
      <c r="B219" s="4" t="s">
        <v>1929</v>
      </c>
      <c r="C219" s="6" t="s">
        <v>2287</v>
      </c>
      <c r="D219" s="1">
        <v>2</v>
      </c>
      <c r="E219" s="1" t="s">
        <v>663</v>
      </c>
    </row>
    <row r="220" spans="1:5" ht="12.75">
      <c r="A220" s="2" t="s">
        <v>2288</v>
      </c>
      <c r="B220" s="4" t="s">
        <v>1932</v>
      </c>
      <c r="C220" s="6" t="s">
        <v>2289</v>
      </c>
      <c r="D220" s="1">
        <v>2</v>
      </c>
      <c r="E220" s="1" t="s">
        <v>664</v>
      </c>
    </row>
    <row r="221" spans="1:5" ht="12.75">
      <c r="A221" s="2" t="s">
        <v>2051</v>
      </c>
      <c r="B221" s="4" t="s">
        <v>1937</v>
      </c>
      <c r="C221" s="6" t="s">
        <v>2291</v>
      </c>
      <c r="D221" s="1">
        <v>2</v>
      </c>
      <c r="E221" s="1" t="s">
        <v>2292</v>
      </c>
    </row>
    <row r="222" spans="1:5" ht="12.75">
      <c r="A222" s="2" t="s">
        <v>2053</v>
      </c>
      <c r="B222" s="4" t="s">
        <v>1937</v>
      </c>
      <c r="C222" s="6" t="s">
        <v>2293</v>
      </c>
      <c r="D222" s="1">
        <v>2</v>
      </c>
      <c r="E222" s="1" t="s">
        <v>383</v>
      </c>
    </row>
    <row r="223" spans="1:5" ht="12.75">
      <c r="A223" s="2" t="s">
        <v>384</v>
      </c>
      <c r="B223" s="4" t="s">
        <v>1937</v>
      </c>
      <c r="C223" s="6" t="s">
        <v>385</v>
      </c>
      <c r="D223" s="1">
        <v>2</v>
      </c>
      <c r="E223" s="1" t="s">
        <v>386</v>
      </c>
    </row>
    <row r="224" spans="1:5" ht="12.75">
      <c r="A224" s="2" t="s">
        <v>387</v>
      </c>
      <c r="B224" s="4" t="s">
        <v>1937</v>
      </c>
      <c r="C224" s="6" t="s">
        <v>388</v>
      </c>
      <c r="D224" s="1">
        <v>2</v>
      </c>
      <c r="E224" s="1" t="s">
        <v>389</v>
      </c>
    </row>
    <row r="225" spans="1:5" ht="12.75">
      <c r="A225" s="2" t="s">
        <v>2173</v>
      </c>
      <c r="B225" s="4" t="s">
        <v>1937</v>
      </c>
      <c r="C225" s="6" t="s">
        <v>2294</v>
      </c>
      <c r="D225" s="1">
        <v>2</v>
      </c>
      <c r="E225" s="1" t="s">
        <v>2174</v>
      </c>
    </row>
    <row r="226" spans="1:5" ht="12.75">
      <c r="A226" s="2" t="s">
        <v>2295</v>
      </c>
      <c r="B226" s="4" t="s">
        <v>1937</v>
      </c>
      <c r="C226" s="6" t="s">
        <v>2296</v>
      </c>
      <c r="D226" s="1">
        <v>2</v>
      </c>
      <c r="E226" s="1" t="s">
        <v>390</v>
      </c>
    </row>
    <row r="227" spans="1:5" ht="12.75">
      <c r="A227" s="2" t="s">
        <v>391</v>
      </c>
      <c r="B227" s="4" t="s">
        <v>1937</v>
      </c>
      <c r="C227" s="6" t="s">
        <v>392</v>
      </c>
      <c r="D227" s="1">
        <v>2</v>
      </c>
      <c r="E227" s="1" t="s">
        <v>665</v>
      </c>
    </row>
    <row r="228" spans="1:5" ht="12.75">
      <c r="A228" s="2" t="s">
        <v>394</v>
      </c>
      <c r="B228" s="4" t="s">
        <v>1937</v>
      </c>
      <c r="C228" s="6" t="s">
        <v>395</v>
      </c>
      <c r="D228" s="1">
        <v>2</v>
      </c>
      <c r="E228" s="1" t="s">
        <v>396</v>
      </c>
    </row>
    <row r="229" spans="1:5" ht="12.75">
      <c r="A229" s="2" t="s">
        <v>2055</v>
      </c>
      <c r="B229" s="4" t="s">
        <v>1937</v>
      </c>
      <c r="C229" s="6" t="s">
        <v>2298</v>
      </c>
      <c r="D229" s="1">
        <v>2</v>
      </c>
      <c r="E229" s="1" t="s">
        <v>666</v>
      </c>
    </row>
    <row r="230" spans="1:5" ht="12.75">
      <c r="A230" s="2" t="s">
        <v>397</v>
      </c>
      <c r="B230" s="4" t="s">
        <v>1937</v>
      </c>
      <c r="C230" s="6" t="s">
        <v>398</v>
      </c>
      <c r="D230" s="1">
        <v>2</v>
      </c>
      <c r="E230" s="1" t="s">
        <v>399</v>
      </c>
    </row>
    <row r="231" spans="1:2" ht="12.75">
      <c r="A231" s="2"/>
      <c r="B231" s="4"/>
    </row>
    <row r="232" spans="1:3" ht="12.75">
      <c r="A232" s="5" t="s">
        <v>1560</v>
      </c>
      <c r="B232" s="3"/>
      <c r="C232" s="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6"/>
  <sheetViews>
    <sheetView workbookViewId="0" topLeftCell="A40">
      <selection activeCell="A56" sqref="A56:IV56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1566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1575</v>
      </c>
      <c r="B4" s="4" t="s">
        <v>1574</v>
      </c>
      <c r="C4" s="6">
        <v>15033</v>
      </c>
      <c r="D4" s="1">
        <v>1</v>
      </c>
      <c r="E4" s="1" t="s">
        <v>667</v>
      </c>
    </row>
    <row r="5" spans="1:5" ht="12.75">
      <c r="A5" s="2" t="s">
        <v>2057</v>
      </c>
      <c r="B5" s="4" t="s">
        <v>1574</v>
      </c>
      <c r="C5" s="6">
        <v>22559</v>
      </c>
      <c r="D5" s="1">
        <v>1</v>
      </c>
      <c r="E5" s="1" t="s">
        <v>2175</v>
      </c>
    </row>
    <row r="6" spans="1:5" ht="12.75">
      <c r="A6" s="2" t="s">
        <v>401</v>
      </c>
      <c r="B6" s="4" t="s">
        <v>1574</v>
      </c>
      <c r="C6" s="6">
        <v>22908</v>
      </c>
      <c r="D6" s="1">
        <v>1</v>
      </c>
      <c r="E6" s="1" t="s">
        <v>668</v>
      </c>
    </row>
    <row r="7" spans="1:5" ht="12.75">
      <c r="A7" s="2" t="s">
        <v>669</v>
      </c>
      <c r="B7" s="4" t="s">
        <v>1574</v>
      </c>
      <c r="C7" s="6" t="s">
        <v>670</v>
      </c>
      <c r="D7" s="1">
        <v>1</v>
      </c>
      <c r="E7" s="1" t="s">
        <v>2217</v>
      </c>
    </row>
    <row r="8" spans="1:5" ht="12.75">
      <c r="A8" s="2" t="s">
        <v>403</v>
      </c>
      <c r="B8" s="4" t="s">
        <v>1574</v>
      </c>
      <c r="C8" s="6" t="s">
        <v>1974</v>
      </c>
      <c r="D8" s="1">
        <v>1</v>
      </c>
      <c r="E8" s="1" t="s">
        <v>1975</v>
      </c>
    </row>
    <row r="9" spans="1:5" ht="12.75">
      <c r="A9" s="2" t="s">
        <v>671</v>
      </c>
      <c r="B9" s="4" t="s">
        <v>1574</v>
      </c>
      <c r="C9" s="6" t="s">
        <v>672</v>
      </c>
      <c r="D9" s="1">
        <v>1</v>
      </c>
      <c r="E9" s="1" t="s">
        <v>673</v>
      </c>
    </row>
    <row r="10" spans="1:5" ht="12.75">
      <c r="A10" s="2" t="s">
        <v>674</v>
      </c>
      <c r="B10" s="4" t="s">
        <v>1574</v>
      </c>
      <c r="C10" s="6" t="s">
        <v>675</v>
      </c>
      <c r="D10" s="1">
        <v>1</v>
      </c>
      <c r="E10" s="1" t="s">
        <v>676</v>
      </c>
    </row>
    <row r="11" spans="1:5" ht="12.75">
      <c r="A11" s="2" t="s">
        <v>677</v>
      </c>
      <c r="B11" s="4" t="s">
        <v>1574</v>
      </c>
      <c r="C11" s="6" t="s">
        <v>678</v>
      </c>
      <c r="D11" s="1">
        <v>1</v>
      </c>
      <c r="E11" s="1" t="s">
        <v>679</v>
      </c>
    </row>
    <row r="12" spans="1:5" ht="12.75">
      <c r="A12" s="2" t="s">
        <v>405</v>
      </c>
      <c r="B12" s="4" t="s">
        <v>1574</v>
      </c>
      <c r="C12" s="6" t="s">
        <v>406</v>
      </c>
      <c r="D12" s="1">
        <v>1</v>
      </c>
      <c r="E12" s="1" t="s">
        <v>407</v>
      </c>
    </row>
    <row r="13" spans="1:5" ht="12.75">
      <c r="A13" s="2" t="s">
        <v>2299</v>
      </c>
      <c r="B13" s="4" t="s">
        <v>1574</v>
      </c>
      <c r="C13" s="6" t="s">
        <v>2300</v>
      </c>
      <c r="D13" s="1">
        <v>1</v>
      </c>
      <c r="E13" s="1" t="s">
        <v>2062</v>
      </c>
    </row>
    <row r="14" spans="1:5" ht="12.75">
      <c r="A14" s="2" t="s">
        <v>1927</v>
      </c>
      <c r="B14" s="4" t="s">
        <v>1577</v>
      </c>
      <c r="C14" s="6">
        <v>612618</v>
      </c>
      <c r="D14" s="1">
        <v>1</v>
      </c>
      <c r="E14" s="1" t="s">
        <v>1928</v>
      </c>
    </row>
    <row r="15" spans="1:5" ht="12.75">
      <c r="A15" s="2" t="s">
        <v>1930</v>
      </c>
      <c r="B15" s="4" t="s">
        <v>1577</v>
      </c>
      <c r="C15" s="6">
        <v>765578</v>
      </c>
      <c r="D15" s="1">
        <v>1</v>
      </c>
      <c r="E15" s="1" t="s">
        <v>1931</v>
      </c>
    </row>
    <row r="16" spans="1:5" ht="12.75">
      <c r="A16" s="2" t="s">
        <v>1933</v>
      </c>
      <c r="B16" s="4" t="s">
        <v>1577</v>
      </c>
      <c r="C16" s="6">
        <v>856775</v>
      </c>
      <c r="D16" s="1">
        <v>1</v>
      </c>
      <c r="E16" s="1" t="s">
        <v>680</v>
      </c>
    </row>
    <row r="17" spans="1:5" ht="12.75">
      <c r="A17" s="2" t="s">
        <v>681</v>
      </c>
      <c r="B17" s="4" t="s">
        <v>1577</v>
      </c>
      <c r="C17" s="6">
        <v>860473</v>
      </c>
      <c r="D17" s="1">
        <v>1</v>
      </c>
      <c r="E17" s="1" t="s">
        <v>682</v>
      </c>
    </row>
    <row r="18" spans="1:5" ht="12.75">
      <c r="A18" s="2" t="s">
        <v>683</v>
      </c>
      <c r="B18" s="4" t="s">
        <v>1577</v>
      </c>
      <c r="C18" s="6">
        <v>902270</v>
      </c>
      <c r="D18" s="1">
        <v>1</v>
      </c>
      <c r="E18" s="1" t="s">
        <v>684</v>
      </c>
    </row>
    <row r="19" spans="1:5" ht="12.75">
      <c r="A19" s="2" t="s">
        <v>2059</v>
      </c>
      <c r="B19" s="4" t="s">
        <v>1577</v>
      </c>
      <c r="C19" s="6">
        <v>1035698</v>
      </c>
      <c r="D19" s="1">
        <v>1</v>
      </c>
      <c r="E19" s="1" t="s">
        <v>2060</v>
      </c>
    </row>
    <row r="20" spans="1:5" ht="12.75">
      <c r="A20" s="2" t="s">
        <v>413</v>
      </c>
      <c r="B20" s="4" t="s">
        <v>1577</v>
      </c>
      <c r="C20" s="6">
        <v>1224906</v>
      </c>
      <c r="D20" s="1">
        <v>1</v>
      </c>
      <c r="E20" s="1" t="s">
        <v>685</v>
      </c>
    </row>
    <row r="21" spans="1:5" ht="12.75">
      <c r="A21" s="2" t="s">
        <v>686</v>
      </c>
      <c r="B21" s="4" t="s">
        <v>1577</v>
      </c>
      <c r="C21" s="6">
        <v>1942602</v>
      </c>
      <c r="D21" s="1">
        <v>1</v>
      </c>
      <c r="E21" s="1" t="s">
        <v>687</v>
      </c>
    </row>
    <row r="22" spans="1:5" ht="12.75">
      <c r="A22" s="2" t="s">
        <v>2063</v>
      </c>
      <c r="B22" s="4" t="s">
        <v>1577</v>
      </c>
      <c r="C22" s="6">
        <v>1999138</v>
      </c>
      <c r="D22" s="1">
        <v>1</v>
      </c>
      <c r="E22" s="1" t="s">
        <v>2060</v>
      </c>
    </row>
    <row r="23" spans="1:5" ht="12.75">
      <c r="A23" s="2" t="s">
        <v>688</v>
      </c>
      <c r="B23" s="4" t="s">
        <v>1577</v>
      </c>
      <c r="C23" s="6">
        <v>2032612</v>
      </c>
      <c r="D23" s="1">
        <v>1</v>
      </c>
      <c r="E23" s="1" t="s">
        <v>689</v>
      </c>
    </row>
    <row r="24" spans="1:5" ht="12.75">
      <c r="A24" s="2" t="s">
        <v>2301</v>
      </c>
      <c r="B24" s="4" t="s">
        <v>1577</v>
      </c>
      <c r="C24" s="6">
        <v>2036450</v>
      </c>
      <c r="D24" s="1">
        <v>1</v>
      </c>
      <c r="E24" s="1" t="s">
        <v>2302</v>
      </c>
    </row>
    <row r="25" spans="1:5" ht="12.75">
      <c r="A25" s="2" t="s">
        <v>690</v>
      </c>
      <c r="B25" s="4" t="s">
        <v>1577</v>
      </c>
      <c r="C25" s="6">
        <v>2041119</v>
      </c>
      <c r="D25" s="1">
        <v>1</v>
      </c>
      <c r="E25" s="1" t="s">
        <v>691</v>
      </c>
    </row>
    <row r="26" spans="1:5" ht="12.75">
      <c r="A26" s="2" t="s">
        <v>2181</v>
      </c>
      <c r="B26" s="4" t="s">
        <v>1577</v>
      </c>
      <c r="C26" s="6">
        <v>2142959</v>
      </c>
      <c r="D26" s="1">
        <v>1</v>
      </c>
      <c r="E26" s="1" t="s">
        <v>692</v>
      </c>
    </row>
    <row r="27" spans="1:5" ht="12.75">
      <c r="A27" s="2" t="s">
        <v>417</v>
      </c>
      <c r="B27" s="4" t="s">
        <v>1577</v>
      </c>
      <c r="C27" s="6">
        <v>2534303</v>
      </c>
      <c r="D27" s="1">
        <v>1</v>
      </c>
      <c r="E27" s="1" t="s">
        <v>693</v>
      </c>
    </row>
    <row r="28" spans="1:5" ht="12.75">
      <c r="A28" s="2" t="s">
        <v>419</v>
      </c>
      <c r="B28" s="4" t="s">
        <v>1577</v>
      </c>
      <c r="C28" s="6">
        <v>2617242</v>
      </c>
      <c r="D28" s="1">
        <v>1</v>
      </c>
      <c r="E28" s="1" t="s">
        <v>694</v>
      </c>
    </row>
    <row r="29" spans="1:5" ht="12.75">
      <c r="A29" s="2" t="s">
        <v>695</v>
      </c>
      <c r="B29" s="4" t="s">
        <v>1577</v>
      </c>
      <c r="C29" s="6">
        <v>2661423</v>
      </c>
      <c r="D29" s="1">
        <v>1</v>
      </c>
      <c r="E29" s="1" t="s">
        <v>696</v>
      </c>
    </row>
    <row r="30" spans="1:5" ht="12.75">
      <c r="A30" s="2" t="s">
        <v>697</v>
      </c>
      <c r="B30" s="4" t="s">
        <v>1577</v>
      </c>
      <c r="C30" s="6">
        <v>2721701</v>
      </c>
      <c r="D30" s="1">
        <v>1</v>
      </c>
      <c r="E30" s="1" t="s">
        <v>2060</v>
      </c>
    </row>
    <row r="31" spans="1:5" ht="12.75">
      <c r="A31" s="2" t="s">
        <v>698</v>
      </c>
      <c r="B31" s="4" t="s">
        <v>1577</v>
      </c>
      <c r="C31" s="6">
        <v>2750242</v>
      </c>
      <c r="D31" s="1">
        <v>1</v>
      </c>
      <c r="E31" s="1" t="s">
        <v>699</v>
      </c>
    </row>
    <row r="32" spans="1:5" ht="12.75">
      <c r="A32" s="2" t="s">
        <v>700</v>
      </c>
      <c r="B32" s="4" t="s">
        <v>1577</v>
      </c>
      <c r="C32" s="6">
        <v>2750532</v>
      </c>
      <c r="D32" s="1">
        <v>1</v>
      </c>
      <c r="E32" s="1" t="s">
        <v>699</v>
      </c>
    </row>
    <row r="33" spans="1:5" ht="12.75">
      <c r="A33" s="2" t="s">
        <v>701</v>
      </c>
      <c r="B33" s="4" t="s">
        <v>1577</v>
      </c>
      <c r="C33" s="6">
        <v>2751744</v>
      </c>
      <c r="D33" s="1">
        <v>1</v>
      </c>
      <c r="E33" s="1" t="s">
        <v>702</v>
      </c>
    </row>
    <row r="34" spans="1:5" ht="12.75">
      <c r="A34" s="2" t="s">
        <v>703</v>
      </c>
      <c r="B34" s="4" t="s">
        <v>1577</v>
      </c>
      <c r="C34" s="6">
        <v>2751762</v>
      </c>
      <c r="D34" s="1">
        <v>1</v>
      </c>
      <c r="E34" s="1" t="s">
        <v>702</v>
      </c>
    </row>
    <row r="35" spans="1:5" ht="12.75">
      <c r="A35" s="2" t="s">
        <v>704</v>
      </c>
      <c r="B35" s="4" t="s">
        <v>1577</v>
      </c>
      <c r="C35" s="6">
        <v>2751801</v>
      </c>
      <c r="D35" s="1">
        <v>1</v>
      </c>
      <c r="E35" s="1" t="s">
        <v>705</v>
      </c>
    </row>
    <row r="36" spans="1:5" ht="12.75">
      <c r="A36" s="2" t="s">
        <v>706</v>
      </c>
      <c r="B36" s="4" t="s">
        <v>1577</v>
      </c>
      <c r="C36" s="6">
        <v>2751810</v>
      </c>
      <c r="D36" s="1">
        <v>1</v>
      </c>
      <c r="E36" s="1" t="s">
        <v>707</v>
      </c>
    </row>
    <row r="37" spans="1:5" ht="12.75">
      <c r="A37" s="2" t="s">
        <v>708</v>
      </c>
      <c r="B37" s="4" t="s">
        <v>1577</v>
      </c>
      <c r="C37" s="6">
        <v>2751847</v>
      </c>
      <c r="D37" s="1">
        <v>1</v>
      </c>
      <c r="E37" s="1" t="s">
        <v>702</v>
      </c>
    </row>
    <row r="38" spans="1:5" ht="12.75">
      <c r="A38" s="2" t="s">
        <v>709</v>
      </c>
      <c r="B38" s="4" t="s">
        <v>1577</v>
      </c>
      <c r="C38" s="6">
        <v>2751913</v>
      </c>
      <c r="D38" s="1">
        <v>1</v>
      </c>
      <c r="E38" s="1" t="s">
        <v>710</v>
      </c>
    </row>
    <row r="39" spans="1:5" ht="12.75">
      <c r="A39" s="2" t="s">
        <v>711</v>
      </c>
      <c r="B39" s="4" t="s">
        <v>1577</v>
      </c>
      <c r="C39" s="6">
        <v>2751922</v>
      </c>
      <c r="D39" s="1">
        <v>1</v>
      </c>
      <c r="E39" s="1" t="s">
        <v>712</v>
      </c>
    </row>
    <row r="40" spans="1:5" ht="12.75">
      <c r="A40" s="2" t="s">
        <v>713</v>
      </c>
      <c r="B40" s="4" t="s">
        <v>1577</v>
      </c>
      <c r="C40" s="6">
        <v>2751968</v>
      </c>
      <c r="D40" s="1">
        <v>1</v>
      </c>
      <c r="E40" s="1" t="s">
        <v>699</v>
      </c>
    </row>
    <row r="41" spans="1:5" ht="12.75">
      <c r="A41" s="2" t="s">
        <v>714</v>
      </c>
      <c r="B41" s="4" t="s">
        <v>1577</v>
      </c>
      <c r="C41" s="6">
        <v>2751986</v>
      </c>
      <c r="D41" s="1">
        <v>1</v>
      </c>
      <c r="E41" s="1" t="s">
        <v>699</v>
      </c>
    </row>
    <row r="42" spans="1:5" ht="12.75">
      <c r="A42" s="2" t="s">
        <v>715</v>
      </c>
      <c r="B42" s="4" t="s">
        <v>1577</v>
      </c>
      <c r="C42" s="6">
        <v>2751995</v>
      </c>
      <c r="D42" s="1">
        <v>1</v>
      </c>
      <c r="E42" s="1" t="s">
        <v>716</v>
      </c>
    </row>
    <row r="43" spans="1:5" ht="12.75">
      <c r="A43" s="2" t="s">
        <v>717</v>
      </c>
      <c r="B43" s="4" t="s">
        <v>1577</v>
      </c>
      <c r="C43" s="6">
        <v>2752013</v>
      </c>
      <c r="D43" s="1">
        <v>1</v>
      </c>
      <c r="E43" s="1" t="s">
        <v>718</v>
      </c>
    </row>
    <row r="44" spans="1:5" ht="12.75">
      <c r="A44" s="2" t="s">
        <v>719</v>
      </c>
      <c r="B44" s="4" t="s">
        <v>1577</v>
      </c>
      <c r="C44" s="6">
        <v>2752022</v>
      </c>
      <c r="D44" s="1">
        <v>1</v>
      </c>
      <c r="E44" s="1" t="s">
        <v>699</v>
      </c>
    </row>
    <row r="45" spans="1:5" ht="12.75">
      <c r="A45" s="2" t="s">
        <v>720</v>
      </c>
      <c r="B45" s="4" t="s">
        <v>1577</v>
      </c>
      <c r="C45" s="6">
        <v>2752031</v>
      </c>
      <c r="D45" s="1">
        <v>1</v>
      </c>
      <c r="E45" s="1" t="s">
        <v>721</v>
      </c>
    </row>
    <row r="46" spans="1:5" ht="12.75">
      <c r="A46" s="2" t="s">
        <v>722</v>
      </c>
      <c r="B46" s="4" t="s">
        <v>1577</v>
      </c>
      <c r="C46" s="6">
        <v>2752040</v>
      </c>
      <c r="D46" s="1">
        <v>1</v>
      </c>
      <c r="E46" s="1" t="s">
        <v>723</v>
      </c>
    </row>
    <row r="47" spans="1:5" ht="12.75">
      <c r="A47" s="2" t="s">
        <v>724</v>
      </c>
      <c r="B47" s="4" t="s">
        <v>1577</v>
      </c>
      <c r="C47" s="6">
        <v>2752077</v>
      </c>
      <c r="D47" s="1">
        <v>1</v>
      </c>
      <c r="E47" s="1" t="s">
        <v>699</v>
      </c>
    </row>
    <row r="48" spans="1:5" ht="12.75">
      <c r="A48" s="2" t="s">
        <v>725</v>
      </c>
      <c r="B48" s="4" t="s">
        <v>1577</v>
      </c>
      <c r="C48" s="6">
        <v>2752321</v>
      </c>
      <c r="D48" s="1">
        <v>1</v>
      </c>
      <c r="E48" s="1" t="s">
        <v>726</v>
      </c>
    </row>
    <row r="49" spans="1:5" ht="12.75">
      <c r="A49" s="2" t="s">
        <v>727</v>
      </c>
      <c r="B49" s="4" t="s">
        <v>1577</v>
      </c>
      <c r="C49" s="6">
        <v>2752684</v>
      </c>
      <c r="D49" s="1">
        <v>1</v>
      </c>
      <c r="E49" s="1" t="s">
        <v>712</v>
      </c>
    </row>
    <row r="50" spans="1:5" ht="12.75">
      <c r="A50" s="2" t="s">
        <v>728</v>
      </c>
      <c r="B50" s="4" t="s">
        <v>1577</v>
      </c>
      <c r="C50" s="6">
        <v>2760447</v>
      </c>
      <c r="D50" s="1">
        <v>1</v>
      </c>
      <c r="E50" s="1" t="s">
        <v>729</v>
      </c>
    </row>
    <row r="51" spans="1:5" ht="12.75">
      <c r="A51" s="2" t="s">
        <v>1938</v>
      </c>
      <c r="B51" s="4" t="s">
        <v>1929</v>
      </c>
      <c r="C51" s="6">
        <v>25147</v>
      </c>
      <c r="D51" s="1">
        <v>1</v>
      </c>
      <c r="E51" s="1" t="s">
        <v>730</v>
      </c>
    </row>
    <row r="52" spans="1:5" ht="12.75">
      <c r="A52" s="2" t="s">
        <v>2183</v>
      </c>
      <c r="B52" s="4" t="s">
        <v>1929</v>
      </c>
      <c r="C52" s="6">
        <v>25653</v>
      </c>
      <c r="D52" s="1">
        <v>1</v>
      </c>
      <c r="E52" s="1" t="s">
        <v>731</v>
      </c>
    </row>
    <row r="53" spans="1:5" ht="12.75">
      <c r="A53" s="2" t="s">
        <v>1940</v>
      </c>
      <c r="B53" s="4" t="s">
        <v>1929</v>
      </c>
      <c r="C53" s="6">
        <v>25870</v>
      </c>
      <c r="D53" s="1">
        <v>1</v>
      </c>
      <c r="E53" s="1" t="s">
        <v>1941</v>
      </c>
    </row>
    <row r="54" spans="1:5" ht="12.75">
      <c r="A54" s="2" t="s">
        <v>1942</v>
      </c>
      <c r="B54" s="4" t="s">
        <v>1929</v>
      </c>
      <c r="C54" s="6">
        <v>26363</v>
      </c>
      <c r="D54" s="1">
        <v>1</v>
      </c>
      <c r="E54" s="1" t="s">
        <v>1943</v>
      </c>
    </row>
    <row r="55" spans="1:5" ht="12.75">
      <c r="A55" s="2" t="s">
        <v>1944</v>
      </c>
      <c r="B55" s="4" t="s">
        <v>1929</v>
      </c>
      <c r="C55" s="6">
        <v>27415</v>
      </c>
      <c r="D55" s="1">
        <v>1</v>
      </c>
      <c r="E55" s="1" t="s">
        <v>1945</v>
      </c>
    </row>
    <row r="56" spans="1:5" ht="12.75">
      <c r="A56" s="2" t="s">
        <v>425</v>
      </c>
      <c r="B56" s="4" t="s">
        <v>1929</v>
      </c>
      <c r="C56" s="6" t="s">
        <v>426</v>
      </c>
      <c r="D56" s="1">
        <v>1</v>
      </c>
      <c r="E56" s="1" t="s">
        <v>732</v>
      </c>
    </row>
    <row r="57" spans="1:5" ht="12.75">
      <c r="A57" s="2" t="s">
        <v>733</v>
      </c>
      <c r="B57" s="4" t="s">
        <v>1929</v>
      </c>
      <c r="C57" s="6" t="s">
        <v>734</v>
      </c>
      <c r="D57" s="1">
        <v>1</v>
      </c>
      <c r="E57" s="1" t="s">
        <v>735</v>
      </c>
    </row>
    <row r="58" spans="1:5" ht="12.75">
      <c r="A58" s="2" t="s">
        <v>736</v>
      </c>
      <c r="B58" s="4" t="s">
        <v>1929</v>
      </c>
      <c r="C58" s="6" t="s">
        <v>737</v>
      </c>
      <c r="D58" s="1">
        <v>1</v>
      </c>
      <c r="E58" s="1" t="s">
        <v>738</v>
      </c>
    </row>
    <row r="59" spans="1:5" ht="12.75">
      <c r="A59" s="2" t="s">
        <v>1946</v>
      </c>
      <c r="B59" s="4" t="s">
        <v>1929</v>
      </c>
      <c r="C59" s="6" t="s">
        <v>1947</v>
      </c>
      <c r="D59" s="1">
        <v>1</v>
      </c>
      <c r="E59" s="1" t="s">
        <v>2184</v>
      </c>
    </row>
    <row r="60" spans="1:5" ht="12.75">
      <c r="A60" s="2" t="s">
        <v>739</v>
      </c>
      <c r="B60" s="4" t="s">
        <v>1929</v>
      </c>
      <c r="C60" s="6" t="s">
        <v>740</v>
      </c>
      <c r="D60" s="1">
        <v>1</v>
      </c>
      <c r="E60" s="1" t="s">
        <v>741</v>
      </c>
    </row>
    <row r="61" spans="1:5" ht="12.75">
      <c r="A61" s="2" t="s">
        <v>429</v>
      </c>
      <c r="B61" s="4" t="s">
        <v>1929</v>
      </c>
      <c r="C61" s="6" t="s">
        <v>430</v>
      </c>
      <c r="D61" s="1">
        <v>1</v>
      </c>
      <c r="E61" s="1" t="s">
        <v>431</v>
      </c>
    </row>
    <row r="62" spans="1:5" ht="12.75">
      <c r="A62" s="2" t="s">
        <v>2064</v>
      </c>
      <c r="B62" s="4" t="s">
        <v>1929</v>
      </c>
      <c r="C62" s="6" t="s">
        <v>2065</v>
      </c>
      <c r="D62" s="1">
        <v>1</v>
      </c>
      <c r="E62" s="1" t="s">
        <v>2066</v>
      </c>
    </row>
    <row r="63" spans="1:5" ht="12.75">
      <c r="A63" s="2" t="s">
        <v>1949</v>
      </c>
      <c r="B63" s="4" t="s">
        <v>1932</v>
      </c>
      <c r="C63" s="6">
        <v>4592</v>
      </c>
      <c r="D63" s="1">
        <v>1</v>
      </c>
      <c r="E63" s="1" t="s">
        <v>742</v>
      </c>
    </row>
    <row r="64" spans="1:5" ht="12.75">
      <c r="A64" s="2" t="s">
        <v>1951</v>
      </c>
      <c r="B64" s="4" t="s">
        <v>1932</v>
      </c>
      <c r="C64" s="6">
        <v>6194</v>
      </c>
      <c r="D64" s="1">
        <v>1</v>
      </c>
      <c r="E64" s="1" t="s">
        <v>743</v>
      </c>
    </row>
    <row r="65" spans="1:5" ht="12.75">
      <c r="A65" s="2" t="s">
        <v>1953</v>
      </c>
      <c r="B65" s="4" t="s">
        <v>1932</v>
      </c>
      <c r="C65" s="6">
        <v>7645</v>
      </c>
      <c r="D65" s="1">
        <v>1</v>
      </c>
      <c r="E65" s="1" t="s">
        <v>744</v>
      </c>
    </row>
    <row r="66" spans="1:5" ht="12.75">
      <c r="A66" s="2" t="s">
        <v>1957</v>
      </c>
      <c r="B66" s="4" t="s">
        <v>1932</v>
      </c>
      <c r="C66" s="6">
        <v>7946</v>
      </c>
      <c r="D66" s="1">
        <v>1</v>
      </c>
      <c r="E66" s="1" t="s">
        <v>745</v>
      </c>
    </row>
    <row r="67" spans="1:5" ht="12.75">
      <c r="A67" s="2" t="s">
        <v>1959</v>
      </c>
      <c r="B67" s="4" t="s">
        <v>1932</v>
      </c>
      <c r="C67" s="6">
        <v>8051</v>
      </c>
      <c r="D67" s="1">
        <v>1</v>
      </c>
      <c r="E67" s="1" t="s">
        <v>746</v>
      </c>
    </row>
    <row r="68" spans="1:5" ht="12.75">
      <c r="A68" s="2" t="s">
        <v>1961</v>
      </c>
      <c r="B68" s="4" t="s">
        <v>1932</v>
      </c>
      <c r="C68" s="6">
        <v>8327</v>
      </c>
      <c r="D68" s="1">
        <v>1</v>
      </c>
      <c r="E68" s="1" t="s">
        <v>747</v>
      </c>
    </row>
    <row r="69" spans="1:5" ht="12.75">
      <c r="A69" s="2" t="s">
        <v>1963</v>
      </c>
      <c r="B69" s="4" t="s">
        <v>1932</v>
      </c>
      <c r="C69" s="6">
        <v>8566</v>
      </c>
      <c r="D69" s="1">
        <v>1</v>
      </c>
      <c r="E69" s="1" t="s">
        <v>748</v>
      </c>
    </row>
    <row r="70" spans="1:5" ht="12.75">
      <c r="A70" s="2" t="s">
        <v>2185</v>
      </c>
      <c r="B70" s="4" t="s">
        <v>1932</v>
      </c>
      <c r="C70" s="6">
        <v>11968</v>
      </c>
      <c r="D70" s="1">
        <v>1</v>
      </c>
      <c r="E70" s="1" t="s">
        <v>749</v>
      </c>
    </row>
    <row r="71" spans="1:5" ht="12.75">
      <c r="A71" s="2" t="s">
        <v>440</v>
      </c>
      <c r="B71" s="4" t="s">
        <v>1932</v>
      </c>
      <c r="C71" s="6">
        <v>14470</v>
      </c>
      <c r="D71" s="1">
        <v>1</v>
      </c>
      <c r="E71" s="1" t="s">
        <v>750</v>
      </c>
    </row>
    <row r="72" spans="1:5" ht="12.75">
      <c r="A72" s="2" t="s">
        <v>751</v>
      </c>
      <c r="B72" s="4" t="s">
        <v>1932</v>
      </c>
      <c r="C72" s="6">
        <v>341225701</v>
      </c>
      <c r="D72" s="1">
        <v>1</v>
      </c>
      <c r="E72" s="1" t="s">
        <v>752</v>
      </c>
    </row>
    <row r="73" spans="1:5" ht="12.75">
      <c r="A73" s="2" t="s">
        <v>442</v>
      </c>
      <c r="B73" s="4" t="s">
        <v>1932</v>
      </c>
      <c r="C73" s="6">
        <v>582257419</v>
      </c>
      <c r="D73" s="1">
        <v>1</v>
      </c>
      <c r="E73" s="1" t="s">
        <v>753</v>
      </c>
    </row>
    <row r="74" spans="1:5" ht="12.75">
      <c r="A74" s="2" t="s">
        <v>2187</v>
      </c>
      <c r="B74" s="4" t="s">
        <v>1937</v>
      </c>
      <c r="C74" s="6">
        <v>232433020</v>
      </c>
      <c r="D74" s="1">
        <v>1</v>
      </c>
      <c r="E74" s="1" t="s">
        <v>754</v>
      </c>
    </row>
    <row r="75" spans="1:5" ht="12.75">
      <c r="A75" s="2" t="s">
        <v>755</v>
      </c>
      <c r="B75" s="4" t="s">
        <v>1937</v>
      </c>
      <c r="C75" s="6">
        <v>232772890</v>
      </c>
      <c r="D75" s="1">
        <v>1</v>
      </c>
      <c r="E75" s="1" t="s">
        <v>2317</v>
      </c>
    </row>
    <row r="76" spans="1:5" ht="12.75">
      <c r="A76" s="2" t="s">
        <v>756</v>
      </c>
      <c r="B76" s="4" t="s">
        <v>1937</v>
      </c>
      <c r="C76" s="6">
        <v>330756645</v>
      </c>
      <c r="D76" s="1">
        <v>1</v>
      </c>
      <c r="E76" s="1" t="s">
        <v>757</v>
      </c>
    </row>
    <row r="77" spans="1:5" ht="12.75">
      <c r="A77" s="2" t="s">
        <v>2189</v>
      </c>
      <c r="B77" s="4" t="s">
        <v>1937</v>
      </c>
      <c r="C77" s="6">
        <v>351925329</v>
      </c>
      <c r="D77" s="1">
        <v>1</v>
      </c>
      <c r="E77" s="1" t="s">
        <v>758</v>
      </c>
    </row>
    <row r="78" spans="1:5" ht="12.75">
      <c r="A78" s="2" t="s">
        <v>1965</v>
      </c>
      <c r="B78" s="4" t="s">
        <v>1937</v>
      </c>
      <c r="C78" s="6">
        <v>458600405</v>
      </c>
      <c r="D78" s="1">
        <v>1</v>
      </c>
      <c r="E78" s="1" t="s">
        <v>759</v>
      </c>
    </row>
    <row r="79" spans="1:5" ht="12.75">
      <c r="A79" s="2" t="s">
        <v>2070</v>
      </c>
      <c r="B79" s="4" t="s">
        <v>1937</v>
      </c>
      <c r="C79" s="6" t="s">
        <v>2071</v>
      </c>
      <c r="D79" s="1">
        <v>1</v>
      </c>
      <c r="E79" s="1" t="s">
        <v>2307</v>
      </c>
    </row>
    <row r="80" spans="1:5" ht="12.75">
      <c r="A80" s="2" t="s">
        <v>2191</v>
      </c>
      <c r="B80" s="4" t="s">
        <v>1937</v>
      </c>
      <c r="C80" s="6">
        <v>510312284</v>
      </c>
      <c r="D80" s="1">
        <v>1</v>
      </c>
      <c r="E80" s="1" t="s">
        <v>760</v>
      </c>
    </row>
    <row r="81" spans="1:5" ht="12.75">
      <c r="A81" s="2" t="s">
        <v>761</v>
      </c>
      <c r="B81" s="4" t="s">
        <v>1937</v>
      </c>
      <c r="C81" s="6">
        <v>520781182</v>
      </c>
      <c r="D81" s="1">
        <v>1</v>
      </c>
      <c r="E81" s="1" t="s">
        <v>497</v>
      </c>
    </row>
    <row r="82" spans="1:5" ht="12.75">
      <c r="A82" s="2" t="s">
        <v>1967</v>
      </c>
      <c r="B82" s="4" t="s">
        <v>1937</v>
      </c>
      <c r="C82" s="6">
        <v>522009990</v>
      </c>
      <c r="D82" s="1">
        <v>1</v>
      </c>
      <c r="E82" s="1" t="s">
        <v>1968</v>
      </c>
    </row>
    <row r="83" spans="1:5" ht="12.75">
      <c r="A83" s="2" t="s">
        <v>2193</v>
      </c>
      <c r="B83" s="4" t="s">
        <v>1937</v>
      </c>
      <c r="C83" s="6">
        <v>541664826</v>
      </c>
      <c r="D83" s="1">
        <v>1</v>
      </c>
      <c r="E83" s="1" t="s">
        <v>762</v>
      </c>
    </row>
    <row r="84" spans="1:5" ht="12.75">
      <c r="A84" s="2" t="s">
        <v>763</v>
      </c>
      <c r="B84" s="4" t="s">
        <v>1937</v>
      </c>
      <c r="C84" s="6">
        <v>561720433</v>
      </c>
      <c r="D84" s="1">
        <v>1</v>
      </c>
      <c r="E84" s="1" t="s">
        <v>764</v>
      </c>
    </row>
    <row r="85" spans="1:5" ht="12.75">
      <c r="A85" s="2" t="s">
        <v>765</v>
      </c>
      <c r="B85" s="4" t="s">
        <v>1937</v>
      </c>
      <c r="C85" s="6">
        <v>861409991</v>
      </c>
      <c r="D85" s="1">
        <v>1</v>
      </c>
      <c r="E85" s="1" t="s">
        <v>766</v>
      </c>
    </row>
    <row r="86" spans="1:5" ht="12.75">
      <c r="A86" s="2" t="s">
        <v>767</v>
      </c>
      <c r="B86" s="4" t="s">
        <v>1937</v>
      </c>
      <c r="C86" s="6">
        <v>1003800004</v>
      </c>
      <c r="D86" s="1">
        <v>1</v>
      </c>
      <c r="E86" s="1" t="s">
        <v>2268</v>
      </c>
    </row>
    <row r="87" spans="1:5" ht="12.75">
      <c r="A87" s="2" t="s">
        <v>447</v>
      </c>
      <c r="B87" s="4" t="s">
        <v>1937</v>
      </c>
      <c r="C87" s="6">
        <v>1006200008</v>
      </c>
      <c r="D87" s="1">
        <v>1</v>
      </c>
      <c r="E87" s="1" t="s">
        <v>768</v>
      </c>
    </row>
    <row r="88" spans="1:5" ht="12.75">
      <c r="A88" s="2" t="s">
        <v>449</v>
      </c>
      <c r="B88" s="4" t="s">
        <v>1937</v>
      </c>
      <c r="C88" s="6">
        <v>1014100002</v>
      </c>
      <c r="D88" s="1">
        <v>1</v>
      </c>
      <c r="E88" s="1" t="s">
        <v>769</v>
      </c>
    </row>
    <row r="89" spans="1:5" ht="12.75">
      <c r="A89" s="2" t="s">
        <v>453</v>
      </c>
      <c r="B89" s="4" t="s">
        <v>1937</v>
      </c>
      <c r="C89" s="6">
        <v>1025900004</v>
      </c>
      <c r="D89" s="1">
        <v>1</v>
      </c>
      <c r="E89" s="1" t="s">
        <v>454</v>
      </c>
    </row>
    <row r="90" spans="1:5" ht="12.75">
      <c r="A90" s="2" t="s">
        <v>455</v>
      </c>
      <c r="B90" s="4" t="s">
        <v>1937</v>
      </c>
      <c r="C90" s="6">
        <v>1037200009</v>
      </c>
      <c r="D90" s="1">
        <v>1</v>
      </c>
      <c r="E90" s="1" t="s">
        <v>770</v>
      </c>
    </row>
    <row r="91" spans="1:5" ht="12.75">
      <c r="A91" s="2" t="s">
        <v>457</v>
      </c>
      <c r="B91" s="4" t="s">
        <v>1937</v>
      </c>
      <c r="C91" s="6">
        <v>1053700004</v>
      </c>
      <c r="D91" s="1">
        <v>1</v>
      </c>
      <c r="E91" s="1" t="s">
        <v>771</v>
      </c>
    </row>
    <row r="92" spans="1:5" ht="12.75">
      <c r="A92" s="2" t="s">
        <v>772</v>
      </c>
      <c r="B92" s="4" t="s">
        <v>1937</v>
      </c>
      <c r="C92" s="6">
        <v>1058700006</v>
      </c>
      <c r="D92" s="1">
        <v>1</v>
      </c>
      <c r="E92" s="1" t="s">
        <v>773</v>
      </c>
    </row>
    <row r="93" spans="1:5" ht="12.75">
      <c r="A93" s="2" t="s">
        <v>774</v>
      </c>
      <c r="B93" s="4" t="s">
        <v>1937</v>
      </c>
      <c r="C93" s="6">
        <v>1061700007</v>
      </c>
      <c r="D93" s="1">
        <v>1</v>
      </c>
      <c r="E93" s="1" t="s">
        <v>775</v>
      </c>
    </row>
    <row r="94" spans="1:5" ht="12.75">
      <c r="A94" s="2" t="s">
        <v>459</v>
      </c>
      <c r="B94" s="4" t="s">
        <v>1937</v>
      </c>
      <c r="C94" s="6">
        <v>1075700003</v>
      </c>
      <c r="D94" s="1">
        <v>1</v>
      </c>
      <c r="E94" s="1" t="s">
        <v>776</v>
      </c>
    </row>
    <row r="95" spans="1:5" ht="12.75">
      <c r="A95" s="2" t="s">
        <v>777</v>
      </c>
      <c r="B95" s="4" t="s">
        <v>1937</v>
      </c>
      <c r="C95" s="6">
        <v>1077300002</v>
      </c>
      <c r="D95" s="1">
        <v>1</v>
      </c>
      <c r="E95" s="1" t="s">
        <v>778</v>
      </c>
    </row>
    <row r="96" spans="1:5" ht="12.75">
      <c r="A96" s="2" t="s">
        <v>461</v>
      </c>
      <c r="B96" s="4" t="s">
        <v>1937</v>
      </c>
      <c r="C96" s="6">
        <v>1078900004</v>
      </c>
      <c r="D96" s="1">
        <v>1</v>
      </c>
      <c r="E96" s="1" t="s">
        <v>462</v>
      </c>
    </row>
    <row r="97" spans="1:5" ht="12.75">
      <c r="A97" s="2" t="s">
        <v>463</v>
      </c>
      <c r="B97" s="4" t="s">
        <v>1937</v>
      </c>
      <c r="C97" s="6">
        <v>1085800002</v>
      </c>
      <c r="D97" s="1">
        <v>1</v>
      </c>
      <c r="E97" s="1" t="s">
        <v>464</v>
      </c>
    </row>
    <row r="98" spans="1:5" ht="12.75">
      <c r="A98" s="2" t="s">
        <v>467</v>
      </c>
      <c r="B98" s="4" t="s">
        <v>1937</v>
      </c>
      <c r="C98" s="6">
        <v>1097600001</v>
      </c>
      <c r="D98" s="1">
        <v>1</v>
      </c>
      <c r="E98" s="1" t="s">
        <v>779</v>
      </c>
    </row>
    <row r="99" spans="1:5" ht="12.75">
      <c r="A99" s="2" t="s">
        <v>780</v>
      </c>
      <c r="B99" s="4" t="s">
        <v>1937</v>
      </c>
      <c r="C99" s="6" t="s">
        <v>781</v>
      </c>
      <c r="D99" s="1">
        <v>1</v>
      </c>
      <c r="E99" s="1" t="s">
        <v>782</v>
      </c>
    </row>
    <row r="100" spans="1:5" ht="12.75">
      <c r="A100" s="2" t="s">
        <v>469</v>
      </c>
      <c r="B100" s="4" t="s">
        <v>1937</v>
      </c>
      <c r="C100" s="6">
        <v>1118100001</v>
      </c>
      <c r="D100" s="1">
        <v>1</v>
      </c>
      <c r="E100" s="1" t="s">
        <v>470</v>
      </c>
    </row>
    <row r="101" spans="1:5" ht="12.75">
      <c r="A101" s="2" t="s">
        <v>471</v>
      </c>
      <c r="B101" s="4" t="s">
        <v>1937</v>
      </c>
      <c r="C101" s="6" t="s">
        <v>783</v>
      </c>
      <c r="D101" s="1">
        <v>1</v>
      </c>
      <c r="E101" s="1" t="s">
        <v>472</v>
      </c>
    </row>
    <row r="102" spans="1:5" ht="12.75">
      <c r="A102" s="2" t="s">
        <v>473</v>
      </c>
      <c r="B102" s="4" t="s">
        <v>1937</v>
      </c>
      <c r="C102" s="6" t="s">
        <v>784</v>
      </c>
      <c r="D102" s="1">
        <v>1</v>
      </c>
      <c r="E102" s="1" t="s">
        <v>474</v>
      </c>
    </row>
    <row r="103" spans="1:5" ht="12.75">
      <c r="A103" s="2" t="s">
        <v>785</v>
      </c>
      <c r="B103" s="4" t="s">
        <v>1937</v>
      </c>
      <c r="C103" s="6" t="s">
        <v>786</v>
      </c>
      <c r="D103" s="1">
        <v>1</v>
      </c>
      <c r="E103" s="1" t="s">
        <v>787</v>
      </c>
    </row>
    <row r="104" spans="1:5" ht="12.75">
      <c r="A104" s="2" t="s">
        <v>788</v>
      </c>
      <c r="B104" s="4" t="s">
        <v>1937</v>
      </c>
      <c r="C104" s="6" t="s">
        <v>789</v>
      </c>
      <c r="D104" s="1">
        <v>1</v>
      </c>
      <c r="E104" s="1" t="s">
        <v>790</v>
      </c>
    </row>
    <row r="105" spans="1:5" ht="12.75">
      <c r="A105" s="2" t="s">
        <v>791</v>
      </c>
      <c r="B105" s="4" t="s">
        <v>1937</v>
      </c>
      <c r="C105" s="6" t="s">
        <v>792</v>
      </c>
      <c r="D105" s="1">
        <v>1</v>
      </c>
      <c r="E105" s="1" t="s">
        <v>793</v>
      </c>
    </row>
    <row r="106" spans="1:5" ht="12.75">
      <c r="A106" s="2" t="s">
        <v>794</v>
      </c>
      <c r="B106" s="4" t="s">
        <v>1937</v>
      </c>
      <c r="C106" s="6" t="s">
        <v>795</v>
      </c>
      <c r="D106" s="1">
        <v>1</v>
      </c>
      <c r="E106" s="1" t="s">
        <v>796</v>
      </c>
    </row>
    <row r="107" spans="1:5" ht="12.75">
      <c r="A107" s="2" t="s">
        <v>797</v>
      </c>
      <c r="B107" s="4" t="s">
        <v>1937</v>
      </c>
      <c r="C107" s="6" t="s">
        <v>798</v>
      </c>
      <c r="D107" s="1">
        <v>1</v>
      </c>
      <c r="E107" s="1" t="s">
        <v>799</v>
      </c>
    </row>
    <row r="108" spans="1:5" ht="12.75">
      <c r="A108" s="2" t="s">
        <v>800</v>
      </c>
      <c r="B108" s="4" t="s">
        <v>1937</v>
      </c>
      <c r="C108" s="6" t="s">
        <v>801</v>
      </c>
      <c r="D108" s="1">
        <v>1</v>
      </c>
      <c r="E108" s="1" t="s">
        <v>802</v>
      </c>
    </row>
    <row r="109" spans="1:5" ht="12.75">
      <c r="A109" s="2" t="s">
        <v>803</v>
      </c>
      <c r="B109" s="4" t="s">
        <v>1937</v>
      </c>
      <c r="C109" s="6" t="s">
        <v>804</v>
      </c>
      <c r="D109" s="1">
        <v>1</v>
      </c>
      <c r="E109" s="1" t="s">
        <v>805</v>
      </c>
    </row>
    <row r="110" spans="1:5" ht="12.75">
      <c r="A110" s="2" t="s">
        <v>806</v>
      </c>
      <c r="B110" s="4" t="s">
        <v>1937</v>
      </c>
      <c r="C110" s="6" t="s">
        <v>807</v>
      </c>
      <c r="D110" s="1">
        <v>1</v>
      </c>
      <c r="E110" s="1" t="s">
        <v>808</v>
      </c>
    </row>
    <row r="111" spans="1:5" ht="12.75">
      <c r="A111" s="2" t="s">
        <v>809</v>
      </c>
      <c r="B111" s="4" t="s">
        <v>1937</v>
      </c>
      <c r="C111" s="6" t="s">
        <v>810</v>
      </c>
      <c r="D111" s="1">
        <v>1</v>
      </c>
      <c r="E111" s="1" t="s">
        <v>811</v>
      </c>
    </row>
    <row r="112" spans="1:5" ht="12.75">
      <c r="A112" s="2" t="s">
        <v>2195</v>
      </c>
      <c r="B112" s="4" t="s">
        <v>1937</v>
      </c>
      <c r="C112" s="6" t="s">
        <v>2196</v>
      </c>
      <c r="D112" s="1">
        <v>1</v>
      </c>
      <c r="E112" s="1" t="s">
        <v>2197</v>
      </c>
    </row>
    <row r="113" spans="1:5" ht="12.75">
      <c r="A113" s="2" t="s">
        <v>2198</v>
      </c>
      <c r="B113" s="4" t="s">
        <v>1937</v>
      </c>
      <c r="C113" s="6" t="s">
        <v>2199</v>
      </c>
      <c r="D113" s="1">
        <v>1</v>
      </c>
      <c r="E113" s="1" t="s">
        <v>2308</v>
      </c>
    </row>
    <row r="114" spans="1:5" ht="12.75">
      <c r="A114" s="2" t="s">
        <v>1971</v>
      </c>
      <c r="B114" s="4" t="s">
        <v>1937</v>
      </c>
      <c r="C114" s="6" t="s">
        <v>812</v>
      </c>
      <c r="D114" s="1">
        <v>1</v>
      </c>
      <c r="E114" s="1" t="s">
        <v>1972</v>
      </c>
    </row>
    <row r="115" spans="1:5" ht="12.75">
      <c r="A115" s="2" t="s">
        <v>2201</v>
      </c>
      <c r="B115" s="4" t="s">
        <v>1937</v>
      </c>
      <c r="C115" s="6" t="s">
        <v>2202</v>
      </c>
      <c r="D115" s="1">
        <v>1</v>
      </c>
      <c r="E115" s="1" t="s">
        <v>813</v>
      </c>
    </row>
    <row r="116" spans="1:5" ht="12.75">
      <c r="A116" s="2" t="s">
        <v>2204</v>
      </c>
      <c r="B116" s="4" t="s">
        <v>1937</v>
      </c>
      <c r="C116" s="6" t="s">
        <v>2205</v>
      </c>
      <c r="D116" s="1">
        <v>1</v>
      </c>
      <c r="E116" s="1" t="s">
        <v>814</v>
      </c>
    </row>
    <row r="117" spans="1:5" ht="12.75">
      <c r="A117" s="2" t="s">
        <v>1976</v>
      </c>
      <c r="B117" s="4" t="s">
        <v>1937</v>
      </c>
      <c r="C117" s="6" t="s">
        <v>1977</v>
      </c>
      <c r="D117" s="1">
        <v>1</v>
      </c>
      <c r="E117" s="1" t="s">
        <v>2133</v>
      </c>
    </row>
    <row r="118" spans="1:5" ht="12.75">
      <c r="A118" s="2" t="s">
        <v>1979</v>
      </c>
      <c r="B118" s="4" t="s">
        <v>1937</v>
      </c>
      <c r="C118" s="6" t="s">
        <v>1980</v>
      </c>
      <c r="D118" s="1">
        <v>1</v>
      </c>
      <c r="E118" s="1" t="s">
        <v>478</v>
      </c>
    </row>
    <row r="119" spans="1:5" ht="12.75">
      <c r="A119" s="2" t="s">
        <v>2314</v>
      </c>
      <c r="B119" s="4" t="s">
        <v>1937</v>
      </c>
      <c r="C119" s="6" t="s">
        <v>2315</v>
      </c>
      <c r="D119" s="1">
        <v>1</v>
      </c>
      <c r="E119" s="1" t="s">
        <v>479</v>
      </c>
    </row>
    <row r="120" spans="1:5" ht="12.75">
      <c r="A120" s="2" t="s">
        <v>480</v>
      </c>
      <c r="B120" s="4" t="s">
        <v>1937</v>
      </c>
      <c r="C120" s="6" t="s">
        <v>481</v>
      </c>
      <c r="D120" s="1">
        <v>1</v>
      </c>
      <c r="E120" s="1" t="s">
        <v>815</v>
      </c>
    </row>
    <row r="121" spans="1:5" ht="12.75">
      <c r="A121" s="2" t="s">
        <v>816</v>
      </c>
      <c r="B121" s="4" t="s">
        <v>1937</v>
      </c>
      <c r="C121" s="6" t="s">
        <v>817</v>
      </c>
      <c r="D121" s="1">
        <v>1</v>
      </c>
      <c r="E121" s="1" t="s">
        <v>818</v>
      </c>
    </row>
    <row r="122" spans="1:5" ht="12.75">
      <c r="A122" s="2" t="s">
        <v>819</v>
      </c>
      <c r="B122" s="4" t="s">
        <v>1937</v>
      </c>
      <c r="C122" s="6" t="s">
        <v>820</v>
      </c>
      <c r="D122" s="1">
        <v>1</v>
      </c>
      <c r="E122" s="1" t="s">
        <v>821</v>
      </c>
    </row>
    <row r="123" spans="1:5" ht="12.75">
      <c r="A123" s="2" t="s">
        <v>2321</v>
      </c>
      <c r="B123" s="4" t="s">
        <v>1937</v>
      </c>
      <c r="C123" s="6" t="s">
        <v>2322</v>
      </c>
      <c r="D123" s="1">
        <v>1</v>
      </c>
      <c r="E123" s="1" t="s">
        <v>2323</v>
      </c>
    </row>
    <row r="124" spans="1:5" ht="12.75">
      <c r="A124" s="2" t="s">
        <v>822</v>
      </c>
      <c r="B124" s="4" t="s">
        <v>1937</v>
      </c>
      <c r="C124" s="6" t="s">
        <v>823</v>
      </c>
      <c r="D124" s="1">
        <v>1</v>
      </c>
      <c r="E124" s="1" t="s">
        <v>824</v>
      </c>
    </row>
    <row r="125" spans="1:5" ht="12.75">
      <c r="A125" s="2" t="s">
        <v>2324</v>
      </c>
      <c r="B125" s="4" t="s">
        <v>1937</v>
      </c>
      <c r="C125" s="6" t="s">
        <v>2325</v>
      </c>
      <c r="D125" s="1">
        <v>1</v>
      </c>
      <c r="E125" s="1" t="s">
        <v>2326</v>
      </c>
    </row>
    <row r="126" spans="1:5" ht="12.75">
      <c r="A126" s="2" t="s">
        <v>825</v>
      </c>
      <c r="B126" s="4" t="s">
        <v>1937</v>
      </c>
      <c r="C126" s="6" t="s">
        <v>826</v>
      </c>
      <c r="D126" s="1">
        <v>1</v>
      </c>
      <c r="E126" s="1" t="s">
        <v>827</v>
      </c>
    </row>
    <row r="127" spans="1:5" ht="12.75">
      <c r="A127" s="2" t="s">
        <v>2214</v>
      </c>
      <c r="B127" s="4" t="s">
        <v>1937</v>
      </c>
      <c r="C127" s="6" t="s">
        <v>2215</v>
      </c>
      <c r="D127" s="1">
        <v>1</v>
      </c>
      <c r="E127" s="1" t="s">
        <v>2216</v>
      </c>
    </row>
    <row r="128" spans="1:5" ht="12.75">
      <c r="A128" s="2" t="s">
        <v>828</v>
      </c>
      <c r="B128" s="4" t="s">
        <v>1937</v>
      </c>
      <c r="C128" s="6" t="s">
        <v>829</v>
      </c>
      <c r="D128" s="1">
        <v>1</v>
      </c>
      <c r="E128" s="1" t="s">
        <v>830</v>
      </c>
    </row>
    <row r="129" spans="1:5" ht="12.75">
      <c r="A129" s="2" t="s">
        <v>2329</v>
      </c>
      <c r="B129" s="4" t="s">
        <v>1937</v>
      </c>
      <c r="C129" s="6" t="s">
        <v>831</v>
      </c>
      <c r="D129" s="1">
        <v>1</v>
      </c>
      <c r="E129" s="1" t="s">
        <v>490</v>
      </c>
    </row>
    <row r="130" spans="1:5" ht="12.75">
      <c r="A130" s="2" t="s">
        <v>832</v>
      </c>
      <c r="B130" s="4" t="s">
        <v>1937</v>
      </c>
      <c r="C130" s="6" t="s">
        <v>833</v>
      </c>
      <c r="D130" s="1">
        <v>1</v>
      </c>
      <c r="E130" s="1" t="s">
        <v>834</v>
      </c>
    </row>
    <row r="131" spans="1:5" ht="12.75">
      <c r="A131" s="2" t="s">
        <v>2218</v>
      </c>
      <c r="B131" s="4" t="s">
        <v>1937</v>
      </c>
      <c r="C131" s="6" t="s">
        <v>835</v>
      </c>
      <c r="D131" s="1">
        <v>1</v>
      </c>
      <c r="E131" s="1" t="s">
        <v>2219</v>
      </c>
    </row>
    <row r="132" spans="1:5" ht="12.75">
      <c r="A132" s="2" t="s">
        <v>2138</v>
      </c>
      <c r="B132" s="4" t="s">
        <v>1937</v>
      </c>
      <c r="C132" s="6" t="s">
        <v>836</v>
      </c>
      <c r="D132" s="1">
        <v>1</v>
      </c>
      <c r="E132" s="1" t="s">
        <v>2139</v>
      </c>
    </row>
    <row r="133" spans="1:5" ht="12.75">
      <c r="A133" s="2" t="s">
        <v>498</v>
      </c>
      <c r="B133" s="4" t="s">
        <v>1937</v>
      </c>
      <c r="C133" s="6" t="s">
        <v>499</v>
      </c>
      <c r="D133" s="1">
        <v>1</v>
      </c>
      <c r="E133" s="1" t="s">
        <v>837</v>
      </c>
    </row>
    <row r="134" spans="1:5" ht="12.75">
      <c r="A134" s="2" t="s">
        <v>838</v>
      </c>
      <c r="B134" s="4" t="s">
        <v>1937</v>
      </c>
      <c r="C134" s="6" t="s">
        <v>839</v>
      </c>
      <c r="D134" s="1">
        <v>1</v>
      </c>
      <c r="E134" s="1" t="s">
        <v>840</v>
      </c>
    </row>
    <row r="135" spans="1:5" ht="12.75">
      <c r="A135" s="2" t="s">
        <v>505</v>
      </c>
      <c r="B135" s="4" t="s">
        <v>1937</v>
      </c>
      <c r="C135" s="6" t="s">
        <v>506</v>
      </c>
      <c r="D135" s="1">
        <v>1</v>
      </c>
      <c r="E135" s="1" t="s">
        <v>841</v>
      </c>
    </row>
    <row r="136" spans="1:5" ht="12.75">
      <c r="A136" s="2" t="s">
        <v>1982</v>
      </c>
      <c r="B136" s="4" t="s">
        <v>1937</v>
      </c>
      <c r="C136" s="6" t="s">
        <v>508</v>
      </c>
      <c r="D136" s="1">
        <v>1</v>
      </c>
      <c r="E136" s="1" t="s">
        <v>1983</v>
      </c>
    </row>
    <row r="137" spans="1:5" ht="12.75">
      <c r="A137" s="2" t="s">
        <v>1984</v>
      </c>
      <c r="B137" s="4" t="s">
        <v>1937</v>
      </c>
      <c r="C137" s="6" t="s">
        <v>509</v>
      </c>
      <c r="D137" s="1">
        <v>1</v>
      </c>
      <c r="E137" s="1" t="s">
        <v>842</v>
      </c>
    </row>
    <row r="138" spans="1:5" ht="12.75">
      <c r="A138" s="2" t="s">
        <v>510</v>
      </c>
      <c r="B138" s="4" t="s">
        <v>1937</v>
      </c>
      <c r="C138" s="6" t="s">
        <v>511</v>
      </c>
      <c r="D138" s="1">
        <v>1</v>
      </c>
      <c r="E138" s="1" t="s">
        <v>512</v>
      </c>
    </row>
    <row r="139" spans="1:5" ht="12.75">
      <c r="A139" s="2" t="s">
        <v>2237</v>
      </c>
      <c r="B139" s="4" t="s">
        <v>1937</v>
      </c>
      <c r="C139" s="6" t="s">
        <v>2238</v>
      </c>
      <c r="D139" s="1">
        <v>1</v>
      </c>
      <c r="E139" s="1" t="s">
        <v>843</v>
      </c>
    </row>
    <row r="140" spans="1:5" ht="12.75">
      <c r="A140" s="2" t="s">
        <v>516</v>
      </c>
      <c r="B140" s="4" t="s">
        <v>1937</v>
      </c>
      <c r="C140" s="6" t="s">
        <v>517</v>
      </c>
      <c r="D140" s="1">
        <v>1</v>
      </c>
      <c r="E140" s="1" t="s">
        <v>518</v>
      </c>
    </row>
    <row r="141" spans="1:5" ht="12.75">
      <c r="A141" s="2" t="s">
        <v>844</v>
      </c>
      <c r="B141" s="4" t="s">
        <v>1937</v>
      </c>
      <c r="C141" s="6" t="s">
        <v>845</v>
      </c>
      <c r="D141" s="1">
        <v>1</v>
      </c>
      <c r="E141" s="1" t="s">
        <v>846</v>
      </c>
    </row>
    <row r="142" spans="1:5" ht="12.75">
      <c r="A142" s="2" t="s">
        <v>519</v>
      </c>
      <c r="B142" s="4" t="s">
        <v>1937</v>
      </c>
      <c r="C142" s="6" t="s">
        <v>520</v>
      </c>
      <c r="D142" s="1">
        <v>1</v>
      </c>
      <c r="E142" s="1" t="s">
        <v>521</v>
      </c>
    </row>
    <row r="143" spans="1:5" ht="12.75">
      <c r="A143" s="2" t="s">
        <v>522</v>
      </c>
      <c r="B143" s="4" t="s">
        <v>1937</v>
      </c>
      <c r="C143" s="6" t="s">
        <v>523</v>
      </c>
      <c r="D143" s="1">
        <v>1</v>
      </c>
      <c r="E143" s="1" t="s">
        <v>524</v>
      </c>
    </row>
    <row r="144" spans="1:5" ht="12.75">
      <c r="A144" s="2" t="s">
        <v>847</v>
      </c>
      <c r="B144" s="4" t="s">
        <v>1937</v>
      </c>
      <c r="C144" s="6" t="s">
        <v>848</v>
      </c>
      <c r="D144" s="1">
        <v>1</v>
      </c>
      <c r="E144" s="1" t="s">
        <v>849</v>
      </c>
    </row>
    <row r="145" spans="1:5" ht="12.75">
      <c r="A145" s="2" t="s">
        <v>2360</v>
      </c>
      <c r="B145" s="4" t="s">
        <v>1937</v>
      </c>
      <c r="C145" s="6" t="s">
        <v>2361</v>
      </c>
      <c r="D145" s="1">
        <v>1</v>
      </c>
      <c r="E145" s="1" t="s">
        <v>850</v>
      </c>
    </row>
    <row r="146" spans="1:5" ht="12.75">
      <c r="A146" s="2" t="s">
        <v>1986</v>
      </c>
      <c r="B146" s="4" t="s">
        <v>1937</v>
      </c>
      <c r="C146" s="6" t="s">
        <v>526</v>
      </c>
      <c r="D146" s="1">
        <v>1</v>
      </c>
      <c r="E146" s="1" t="s">
        <v>1987</v>
      </c>
    </row>
    <row r="147" spans="1:5" ht="12.75">
      <c r="A147" s="2" t="s">
        <v>528</v>
      </c>
      <c r="B147" s="4" t="s">
        <v>1937</v>
      </c>
      <c r="C147" s="6" t="s">
        <v>529</v>
      </c>
      <c r="D147" s="1">
        <v>1</v>
      </c>
      <c r="E147" s="1" t="s">
        <v>851</v>
      </c>
    </row>
    <row r="148" spans="1:5" ht="12.75">
      <c r="A148" s="2" t="s">
        <v>852</v>
      </c>
      <c r="B148" s="4" t="s">
        <v>1937</v>
      </c>
      <c r="C148" s="6" t="s">
        <v>853</v>
      </c>
      <c r="D148" s="1">
        <v>1</v>
      </c>
      <c r="E148" s="1" t="s">
        <v>854</v>
      </c>
    </row>
    <row r="149" spans="1:5" ht="12.75">
      <c r="A149" s="2" t="s">
        <v>1988</v>
      </c>
      <c r="B149" s="4" t="s">
        <v>1937</v>
      </c>
      <c r="C149" s="6" t="s">
        <v>531</v>
      </c>
      <c r="D149" s="1">
        <v>1</v>
      </c>
      <c r="E149" s="1" t="s">
        <v>1989</v>
      </c>
    </row>
    <row r="150" spans="1:5" ht="12.75">
      <c r="A150" s="2" t="s">
        <v>855</v>
      </c>
      <c r="B150" s="4" t="s">
        <v>1937</v>
      </c>
      <c r="C150" s="6" t="s">
        <v>856</v>
      </c>
      <c r="D150" s="1">
        <v>1</v>
      </c>
      <c r="E150" s="1" t="s">
        <v>857</v>
      </c>
    </row>
    <row r="151" spans="1:5" ht="12.75">
      <c r="A151" s="2" t="s">
        <v>2142</v>
      </c>
      <c r="B151" s="4" t="s">
        <v>1937</v>
      </c>
      <c r="C151" s="6" t="s">
        <v>535</v>
      </c>
      <c r="D151" s="1">
        <v>1</v>
      </c>
      <c r="E151" s="1" t="s">
        <v>2143</v>
      </c>
    </row>
    <row r="152" spans="1:5" ht="12.75">
      <c r="A152" s="2" t="s">
        <v>536</v>
      </c>
      <c r="B152" s="4" t="s">
        <v>1937</v>
      </c>
      <c r="C152" s="6" t="s">
        <v>537</v>
      </c>
      <c r="D152" s="1">
        <v>1</v>
      </c>
      <c r="E152" s="1" t="s">
        <v>538</v>
      </c>
    </row>
    <row r="153" spans="1:5" ht="12.75">
      <c r="A153" s="2" t="s">
        <v>1996</v>
      </c>
      <c r="B153" s="4" t="s">
        <v>1937</v>
      </c>
      <c r="C153" s="6" t="s">
        <v>539</v>
      </c>
      <c r="D153" s="1">
        <v>1</v>
      </c>
      <c r="E153" s="1" t="s">
        <v>1997</v>
      </c>
    </row>
    <row r="154" spans="1:5" ht="12.75">
      <c r="A154" s="2" t="s">
        <v>2144</v>
      </c>
      <c r="B154" s="4" t="s">
        <v>1937</v>
      </c>
      <c r="C154" s="6" t="s">
        <v>540</v>
      </c>
      <c r="D154" s="1">
        <v>1</v>
      </c>
      <c r="E154" s="1" t="s">
        <v>858</v>
      </c>
    </row>
    <row r="155" spans="1:5" ht="12.75">
      <c r="A155" s="2" t="s">
        <v>1998</v>
      </c>
      <c r="B155" s="4" t="s">
        <v>1937</v>
      </c>
      <c r="C155" s="6" t="s">
        <v>542</v>
      </c>
      <c r="D155" s="1">
        <v>1</v>
      </c>
      <c r="E155" s="1" t="s">
        <v>1999</v>
      </c>
    </row>
    <row r="156" spans="1:5" ht="12.75">
      <c r="A156" s="2" t="s">
        <v>2246</v>
      </c>
      <c r="B156" s="4" t="s">
        <v>1937</v>
      </c>
      <c r="C156" s="6" t="s">
        <v>543</v>
      </c>
      <c r="D156" s="1">
        <v>1</v>
      </c>
      <c r="E156" s="1" t="s">
        <v>544</v>
      </c>
    </row>
    <row r="157" spans="1:5" ht="12.75">
      <c r="A157" s="2" t="s">
        <v>2000</v>
      </c>
      <c r="B157" s="4" t="s">
        <v>1937</v>
      </c>
      <c r="C157" s="6" t="s">
        <v>545</v>
      </c>
      <c r="D157" s="1">
        <v>1</v>
      </c>
      <c r="E157" s="1" t="s">
        <v>546</v>
      </c>
    </row>
    <row r="158" spans="1:5" ht="12.75">
      <c r="A158" s="2" t="s">
        <v>1</v>
      </c>
      <c r="B158" s="4" t="s">
        <v>1937</v>
      </c>
      <c r="C158" s="6" t="s">
        <v>547</v>
      </c>
      <c r="D158" s="1">
        <v>1</v>
      </c>
      <c r="E158" s="1" t="s">
        <v>548</v>
      </c>
    </row>
    <row r="159" spans="1:5" ht="12.75">
      <c r="A159" s="2" t="s">
        <v>2002</v>
      </c>
      <c r="B159" s="4" t="s">
        <v>1937</v>
      </c>
      <c r="C159" s="6" t="s">
        <v>549</v>
      </c>
      <c r="D159" s="1">
        <v>1</v>
      </c>
      <c r="E159" s="1" t="s">
        <v>2003</v>
      </c>
    </row>
    <row r="160" spans="1:5" ht="12.75">
      <c r="A160" s="2" t="s">
        <v>2004</v>
      </c>
      <c r="B160" s="4" t="s">
        <v>1937</v>
      </c>
      <c r="C160" s="6" t="s">
        <v>550</v>
      </c>
      <c r="D160" s="1">
        <v>1</v>
      </c>
      <c r="E160" s="1" t="s">
        <v>2248</v>
      </c>
    </row>
    <row r="161" spans="1:5" ht="12.75">
      <c r="A161" s="2" t="s">
        <v>2008</v>
      </c>
      <c r="B161" s="4" t="s">
        <v>1937</v>
      </c>
      <c r="C161" s="6" t="s">
        <v>554</v>
      </c>
      <c r="D161" s="1">
        <v>1</v>
      </c>
      <c r="E161" s="1" t="s">
        <v>2009</v>
      </c>
    </row>
    <row r="162" spans="1:5" ht="12.75">
      <c r="A162" s="2" t="s">
        <v>4</v>
      </c>
      <c r="B162" s="4" t="s">
        <v>1937</v>
      </c>
      <c r="C162" s="6" t="s">
        <v>555</v>
      </c>
      <c r="D162" s="1">
        <v>1</v>
      </c>
      <c r="E162" s="1" t="s">
        <v>5</v>
      </c>
    </row>
    <row r="163" spans="1:5" ht="12.75">
      <c r="A163" s="2" t="s">
        <v>6</v>
      </c>
      <c r="B163" s="4" t="s">
        <v>1937</v>
      </c>
      <c r="C163" s="6" t="s">
        <v>556</v>
      </c>
      <c r="D163" s="1">
        <v>1</v>
      </c>
      <c r="E163" s="1" t="s">
        <v>7</v>
      </c>
    </row>
    <row r="164" spans="1:5" ht="12.75">
      <c r="A164" s="2" t="s">
        <v>557</v>
      </c>
      <c r="B164" s="4" t="s">
        <v>1937</v>
      </c>
      <c r="C164" s="6" t="s">
        <v>558</v>
      </c>
      <c r="D164" s="1">
        <v>1</v>
      </c>
      <c r="E164" s="1" t="s">
        <v>559</v>
      </c>
    </row>
    <row r="165" spans="1:5" ht="12.75">
      <c r="A165" s="2" t="s">
        <v>8</v>
      </c>
      <c r="B165" s="4" t="s">
        <v>1937</v>
      </c>
      <c r="C165" s="6" t="s">
        <v>560</v>
      </c>
      <c r="D165" s="1">
        <v>1</v>
      </c>
      <c r="E165" s="1" t="s">
        <v>859</v>
      </c>
    </row>
    <row r="166" spans="1:5" ht="12.75">
      <c r="A166" s="2" t="s">
        <v>562</v>
      </c>
      <c r="B166" s="4" t="s">
        <v>1937</v>
      </c>
      <c r="C166" s="6" t="s">
        <v>563</v>
      </c>
      <c r="D166" s="1">
        <v>1</v>
      </c>
      <c r="E166" s="1" t="s">
        <v>564</v>
      </c>
    </row>
    <row r="167" spans="1:5" ht="12.75">
      <c r="A167" s="2" t="s">
        <v>10</v>
      </c>
      <c r="B167" s="4" t="s">
        <v>1937</v>
      </c>
      <c r="C167" s="6" t="s">
        <v>565</v>
      </c>
      <c r="D167" s="1">
        <v>1</v>
      </c>
      <c r="E167" s="1" t="s">
        <v>860</v>
      </c>
    </row>
    <row r="168" spans="1:5" ht="12.75">
      <c r="A168" s="2" t="s">
        <v>12</v>
      </c>
      <c r="B168" s="4" t="s">
        <v>1937</v>
      </c>
      <c r="C168" s="6" t="s">
        <v>567</v>
      </c>
      <c r="D168" s="1">
        <v>1</v>
      </c>
      <c r="E168" s="1" t="s">
        <v>13</v>
      </c>
    </row>
    <row r="169" spans="1:5" ht="12.75">
      <c r="A169" s="2" t="s">
        <v>568</v>
      </c>
      <c r="B169" s="4" t="s">
        <v>1937</v>
      </c>
      <c r="C169" s="6" t="s">
        <v>569</v>
      </c>
      <c r="D169" s="1">
        <v>1</v>
      </c>
      <c r="E169" s="1" t="s">
        <v>861</v>
      </c>
    </row>
    <row r="170" spans="1:5" ht="12.75">
      <c r="A170" s="2" t="s">
        <v>14</v>
      </c>
      <c r="B170" s="4" t="s">
        <v>1937</v>
      </c>
      <c r="C170" s="6" t="s">
        <v>571</v>
      </c>
      <c r="D170" s="1">
        <v>1</v>
      </c>
      <c r="E170" s="1" t="s">
        <v>862</v>
      </c>
    </row>
    <row r="171" spans="1:5" ht="12.75">
      <c r="A171" s="2" t="s">
        <v>863</v>
      </c>
      <c r="B171" s="4" t="s">
        <v>1937</v>
      </c>
      <c r="C171" s="6" t="s">
        <v>864</v>
      </c>
      <c r="D171" s="1">
        <v>1</v>
      </c>
      <c r="E171" s="1" t="s">
        <v>865</v>
      </c>
    </row>
    <row r="172" spans="1:5" ht="12.75">
      <c r="A172" s="2" t="s">
        <v>572</v>
      </c>
      <c r="B172" s="4" t="s">
        <v>1937</v>
      </c>
      <c r="C172" s="6" t="s">
        <v>573</v>
      </c>
      <c r="D172" s="1">
        <v>1</v>
      </c>
      <c r="E172" s="1" t="s">
        <v>866</v>
      </c>
    </row>
    <row r="173" spans="1:5" ht="12.75">
      <c r="A173" s="2" t="s">
        <v>575</v>
      </c>
      <c r="B173" s="4" t="s">
        <v>1937</v>
      </c>
      <c r="C173" s="6" t="s">
        <v>576</v>
      </c>
      <c r="D173" s="1">
        <v>1</v>
      </c>
      <c r="E173" s="1" t="s">
        <v>867</v>
      </c>
    </row>
    <row r="174" spans="1:5" ht="12.75">
      <c r="A174" s="2" t="s">
        <v>2010</v>
      </c>
      <c r="B174" s="4" t="s">
        <v>1937</v>
      </c>
      <c r="C174" s="6" t="s">
        <v>578</v>
      </c>
      <c r="D174" s="1">
        <v>1</v>
      </c>
      <c r="E174" s="1" t="s">
        <v>868</v>
      </c>
    </row>
    <row r="175" spans="1:5" ht="12.75">
      <c r="A175" s="2" t="s">
        <v>2012</v>
      </c>
      <c r="B175" s="4" t="s">
        <v>1937</v>
      </c>
      <c r="C175" s="6" t="s">
        <v>17</v>
      </c>
      <c r="D175" s="1">
        <v>1</v>
      </c>
      <c r="E175" s="1" t="s">
        <v>2013</v>
      </c>
    </row>
    <row r="176" spans="1:5" ht="12.75">
      <c r="A176" s="2" t="s">
        <v>869</v>
      </c>
      <c r="B176" s="4" t="s">
        <v>1937</v>
      </c>
      <c r="C176" s="6" t="s">
        <v>870</v>
      </c>
      <c r="D176" s="1">
        <v>1</v>
      </c>
      <c r="E176" s="1" t="s">
        <v>871</v>
      </c>
    </row>
    <row r="177" spans="1:5" ht="12.75">
      <c r="A177" s="2" t="s">
        <v>2014</v>
      </c>
      <c r="B177" s="4" t="s">
        <v>1937</v>
      </c>
      <c r="C177" s="6" t="s">
        <v>18</v>
      </c>
      <c r="D177" s="1">
        <v>1</v>
      </c>
      <c r="E177" s="1" t="s">
        <v>2015</v>
      </c>
    </row>
    <row r="178" spans="1:5" ht="12.75">
      <c r="A178" s="2" t="s">
        <v>579</v>
      </c>
      <c r="B178" s="4" t="s">
        <v>1937</v>
      </c>
      <c r="C178" s="6" t="s">
        <v>580</v>
      </c>
      <c r="D178" s="1">
        <v>1</v>
      </c>
      <c r="E178" s="1" t="s">
        <v>872</v>
      </c>
    </row>
    <row r="179" spans="1:5" ht="12.75">
      <c r="A179" s="2" t="s">
        <v>873</v>
      </c>
      <c r="B179" s="4" t="s">
        <v>1937</v>
      </c>
      <c r="C179" s="6" t="s">
        <v>874</v>
      </c>
      <c r="D179" s="1">
        <v>1</v>
      </c>
      <c r="E179" s="1" t="s">
        <v>875</v>
      </c>
    </row>
    <row r="180" spans="1:5" ht="12.75">
      <c r="A180" s="2" t="s">
        <v>582</v>
      </c>
      <c r="B180" s="4" t="s">
        <v>1937</v>
      </c>
      <c r="C180" s="6" t="s">
        <v>583</v>
      </c>
      <c r="D180" s="1">
        <v>1</v>
      </c>
      <c r="E180" s="1" t="s">
        <v>584</v>
      </c>
    </row>
    <row r="181" spans="1:5" ht="12.75">
      <c r="A181" s="2" t="s">
        <v>19</v>
      </c>
      <c r="B181" s="4" t="s">
        <v>1937</v>
      </c>
      <c r="C181" s="6" t="s">
        <v>20</v>
      </c>
      <c r="D181" s="1">
        <v>1</v>
      </c>
      <c r="E181" s="1" t="s">
        <v>21</v>
      </c>
    </row>
    <row r="182" spans="1:5" ht="12.75">
      <c r="A182" s="2" t="s">
        <v>2149</v>
      </c>
      <c r="B182" s="4" t="s">
        <v>1937</v>
      </c>
      <c r="C182" s="6" t="s">
        <v>22</v>
      </c>
      <c r="D182" s="1">
        <v>1</v>
      </c>
      <c r="E182" s="1" t="s">
        <v>876</v>
      </c>
    </row>
    <row r="183" spans="1:5" ht="12.75">
      <c r="A183" s="2" t="s">
        <v>877</v>
      </c>
      <c r="B183" s="4" t="s">
        <v>1937</v>
      </c>
      <c r="C183" s="6" t="s">
        <v>878</v>
      </c>
      <c r="D183" s="1">
        <v>1</v>
      </c>
      <c r="E183" s="1" t="s">
        <v>879</v>
      </c>
    </row>
    <row r="184" spans="1:5" ht="12.75">
      <c r="A184" s="2" t="s">
        <v>2018</v>
      </c>
      <c r="B184" s="4" t="s">
        <v>1937</v>
      </c>
      <c r="C184" s="6" t="s">
        <v>24</v>
      </c>
      <c r="D184" s="1">
        <v>1</v>
      </c>
      <c r="E184" s="1" t="s">
        <v>2019</v>
      </c>
    </row>
    <row r="185" spans="1:5" ht="12.75">
      <c r="A185" s="2" t="s">
        <v>2020</v>
      </c>
      <c r="B185" s="4" t="s">
        <v>1937</v>
      </c>
      <c r="C185" s="6" t="s">
        <v>26</v>
      </c>
      <c r="D185" s="1">
        <v>1</v>
      </c>
      <c r="E185" s="1" t="s">
        <v>2021</v>
      </c>
    </row>
    <row r="186" spans="1:5" ht="12.75">
      <c r="A186" s="2" t="s">
        <v>27</v>
      </c>
      <c r="B186" s="4" t="s">
        <v>1937</v>
      </c>
      <c r="C186" s="6" t="s">
        <v>28</v>
      </c>
      <c r="D186" s="1">
        <v>1</v>
      </c>
      <c r="E186" s="1" t="s">
        <v>880</v>
      </c>
    </row>
    <row r="187" spans="1:5" ht="12.75">
      <c r="A187" s="2" t="s">
        <v>2151</v>
      </c>
      <c r="B187" s="4" t="s">
        <v>1937</v>
      </c>
      <c r="C187" s="6" t="s">
        <v>30</v>
      </c>
      <c r="D187" s="1">
        <v>1</v>
      </c>
      <c r="E187" s="1" t="s">
        <v>31</v>
      </c>
    </row>
    <row r="188" spans="1:5" ht="12.75">
      <c r="A188" s="2" t="s">
        <v>585</v>
      </c>
      <c r="B188" s="4" t="s">
        <v>1937</v>
      </c>
      <c r="C188" s="6" t="s">
        <v>586</v>
      </c>
      <c r="D188" s="1">
        <v>1</v>
      </c>
      <c r="E188" s="1" t="s">
        <v>881</v>
      </c>
    </row>
    <row r="189" spans="1:5" ht="12.75">
      <c r="A189" s="2" t="s">
        <v>882</v>
      </c>
      <c r="B189" s="4" t="s">
        <v>1937</v>
      </c>
      <c r="C189" s="6" t="s">
        <v>883</v>
      </c>
      <c r="D189" s="1">
        <v>1</v>
      </c>
      <c r="E189" s="1" t="s">
        <v>884</v>
      </c>
    </row>
    <row r="190" spans="1:5" ht="12.75">
      <c r="A190" s="2" t="s">
        <v>32</v>
      </c>
      <c r="B190" s="4" t="s">
        <v>1937</v>
      </c>
      <c r="C190" s="6" t="s">
        <v>33</v>
      </c>
      <c r="D190" s="1">
        <v>1</v>
      </c>
      <c r="E190" s="1" t="s">
        <v>885</v>
      </c>
    </row>
    <row r="191" spans="1:5" ht="12.75">
      <c r="A191" s="2" t="s">
        <v>589</v>
      </c>
      <c r="B191" s="4" t="s">
        <v>1937</v>
      </c>
      <c r="C191" s="6" t="s">
        <v>590</v>
      </c>
      <c r="D191" s="1">
        <v>1</v>
      </c>
      <c r="E191" s="1" t="s">
        <v>591</v>
      </c>
    </row>
    <row r="192" spans="1:5" ht="12.75">
      <c r="A192" s="2" t="s">
        <v>2153</v>
      </c>
      <c r="B192" s="4" t="s">
        <v>1937</v>
      </c>
      <c r="C192" s="6" t="s">
        <v>35</v>
      </c>
      <c r="D192" s="1">
        <v>1</v>
      </c>
      <c r="E192" s="1" t="s">
        <v>2154</v>
      </c>
    </row>
    <row r="193" spans="1:5" ht="12.75">
      <c r="A193" s="2" t="s">
        <v>36</v>
      </c>
      <c r="B193" s="4" t="s">
        <v>1937</v>
      </c>
      <c r="C193" s="6" t="s">
        <v>37</v>
      </c>
      <c r="D193" s="1">
        <v>1</v>
      </c>
      <c r="E193" s="1" t="s">
        <v>38</v>
      </c>
    </row>
    <row r="194" spans="1:5" ht="12.75">
      <c r="A194" s="2" t="s">
        <v>592</v>
      </c>
      <c r="B194" s="4" t="s">
        <v>1937</v>
      </c>
      <c r="C194" s="6" t="s">
        <v>593</v>
      </c>
      <c r="D194" s="1">
        <v>1</v>
      </c>
      <c r="E194" s="1" t="s">
        <v>594</v>
      </c>
    </row>
    <row r="195" spans="1:5" ht="12.75">
      <c r="A195" s="2" t="s">
        <v>2022</v>
      </c>
      <c r="B195" s="4" t="s">
        <v>1937</v>
      </c>
      <c r="C195" s="6" t="s">
        <v>39</v>
      </c>
      <c r="D195" s="1">
        <v>1</v>
      </c>
      <c r="E195" s="1" t="s">
        <v>2252</v>
      </c>
    </row>
    <row r="196" spans="1:5" ht="12.75">
      <c r="A196" s="2" t="s">
        <v>2024</v>
      </c>
      <c r="B196" s="4" t="s">
        <v>1937</v>
      </c>
      <c r="C196" s="6" t="s">
        <v>40</v>
      </c>
      <c r="D196" s="1">
        <v>1</v>
      </c>
      <c r="E196" s="1" t="s">
        <v>2025</v>
      </c>
    </row>
    <row r="197" spans="1:5" ht="12.75">
      <c r="A197" s="2" t="s">
        <v>598</v>
      </c>
      <c r="B197" s="4" t="s">
        <v>1937</v>
      </c>
      <c r="C197" s="6" t="s">
        <v>599</v>
      </c>
      <c r="D197" s="1">
        <v>1</v>
      </c>
      <c r="E197" s="1" t="s">
        <v>600</v>
      </c>
    </row>
    <row r="198" spans="1:5" ht="12.75">
      <c r="A198" s="2" t="s">
        <v>2026</v>
      </c>
      <c r="B198" s="4" t="s">
        <v>1937</v>
      </c>
      <c r="C198" s="6" t="s">
        <v>41</v>
      </c>
      <c r="D198" s="1">
        <v>1</v>
      </c>
      <c r="E198" s="1" t="s">
        <v>2027</v>
      </c>
    </row>
    <row r="199" spans="1:5" ht="12.75">
      <c r="A199" s="2" t="s">
        <v>2028</v>
      </c>
      <c r="B199" s="4" t="s">
        <v>1937</v>
      </c>
      <c r="C199" s="6" t="s">
        <v>42</v>
      </c>
      <c r="D199" s="1">
        <v>1</v>
      </c>
      <c r="E199" s="1" t="s">
        <v>2156</v>
      </c>
    </row>
    <row r="200" spans="1:5" ht="12.75">
      <c r="A200" s="2" t="s">
        <v>2253</v>
      </c>
      <c r="B200" s="4" t="s">
        <v>1937</v>
      </c>
      <c r="C200" s="6" t="s">
        <v>43</v>
      </c>
      <c r="D200" s="1">
        <v>1</v>
      </c>
      <c r="E200" s="1" t="s">
        <v>2254</v>
      </c>
    </row>
    <row r="201" spans="1:5" ht="12.75">
      <c r="A201" s="2" t="s">
        <v>601</v>
      </c>
      <c r="B201" s="4" t="s">
        <v>1937</v>
      </c>
      <c r="C201" s="6" t="s">
        <v>602</v>
      </c>
      <c r="D201" s="1">
        <v>1</v>
      </c>
      <c r="E201" s="1" t="s">
        <v>886</v>
      </c>
    </row>
    <row r="202" spans="1:5" ht="12.75">
      <c r="A202" s="2" t="s">
        <v>604</v>
      </c>
      <c r="B202" s="4" t="s">
        <v>1937</v>
      </c>
      <c r="C202" s="6" t="s">
        <v>605</v>
      </c>
      <c r="D202" s="1">
        <v>1</v>
      </c>
      <c r="E202" s="1" t="s">
        <v>606</v>
      </c>
    </row>
    <row r="203" spans="1:5" ht="12.75">
      <c r="A203" s="2" t="s">
        <v>2255</v>
      </c>
      <c r="B203" s="4" t="s">
        <v>1937</v>
      </c>
      <c r="C203" s="6" t="s">
        <v>46</v>
      </c>
      <c r="D203" s="1">
        <v>1</v>
      </c>
      <c r="E203" s="1" t="s">
        <v>887</v>
      </c>
    </row>
    <row r="204" spans="1:5" ht="12.75">
      <c r="A204" s="2" t="s">
        <v>2159</v>
      </c>
      <c r="B204" s="4" t="s">
        <v>1937</v>
      </c>
      <c r="C204" s="6" t="s">
        <v>888</v>
      </c>
      <c r="D204" s="1">
        <v>1</v>
      </c>
      <c r="E204" s="1" t="s">
        <v>889</v>
      </c>
    </row>
    <row r="205" spans="1:5" ht="12.75">
      <c r="A205" s="2" t="s">
        <v>2257</v>
      </c>
      <c r="B205" s="4" t="s">
        <v>1937</v>
      </c>
      <c r="C205" s="6" t="s">
        <v>47</v>
      </c>
      <c r="D205" s="1">
        <v>1</v>
      </c>
      <c r="E205" s="1" t="s">
        <v>2258</v>
      </c>
    </row>
    <row r="206" spans="1:5" ht="12.75">
      <c r="A206" s="2" t="s">
        <v>890</v>
      </c>
      <c r="B206" s="4" t="s">
        <v>1937</v>
      </c>
      <c r="C206" s="6" t="s">
        <v>891</v>
      </c>
      <c r="D206" s="1">
        <v>1</v>
      </c>
      <c r="E206" s="1" t="s">
        <v>892</v>
      </c>
    </row>
    <row r="207" spans="1:5" ht="12.75">
      <c r="A207" s="2" t="s">
        <v>2161</v>
      </c>
      <c r="B207" s="4" t="s">
        <v>1937</v>
      </c>
      <c r="C207" s="6" t="s">
        <v>48</v>
      </c>
      <c r="D207" s="1">
        <v>1</v>
      </c>
      <c r="E207" s="1" t="s">
        <v>2162</v>
      </c>
    </row>
    <row r="208" spans="1:5" ht="12.75">
      <c r="A208" s="2" t="s">
        <v>49</v>
      </c>
      <c r="B208" s="4" t="s">
        <v>1937</v>
      </c>
      <c r="C208" s="6" t="s">
        <v>50</v>
      </c>
      <c r="D208" s="1">
        <v>1</v>
      </c>
      <c r="E208" s="1" t="s">
        <v>51</v>
      </c>
    </row>
    <row r="209" spans="1:5" ht="12.75">
      <c r="A209" s="2" t="s">
        <v>2163</v>
      </c>
      <c r="B209" s="4" t="s">
        <v>1937</v>
      </c>
      <c r="C209" s="6" t="s">
        <v>52</v>
      </c>
      <c r="D209" s="1">
        <v>1</v>
      </c>
      <c r="E209" s="1" t="s">
        <v>607</v>
      </c>
    </row>
    <row r="210" spans="1:5" ht="12.75">
      <c r="A210" s="2" t="s">
        <v>2259</v>
      </c>
      <c r="B210" s="4" t="s">
        <v>1937</v>
      </c>
      <c r="C210" s="6" t="s">
        <v>54</v>
      </c>
      <c r="D210" s="1">
        <v>1</v>
      </c>
      <c r="E210" s="1" t="s">
        <v>2260</v>
      </c>
    </row>
    <row r="211" spans="1:5" ht="12.75">
      <c r="A211" s="2" t="s">
        <v>893</v>
      </c>
      <c r="B211" s="4" t="s">
        <v>1937</v>
      </c>
      <c r="C211" s="6" t="s">
        <v>894</v>
      </c>
      <c r="D211" s="1">
        <v>1</v>
      </c>
      <c r="E211" s="1" t="s">
        <v>895</v>
      </c>
    </row>
    <row r="212" spans="1:5" ht="12.75">
      <c r="A212" s="2" t="s">
        <v>2261</v>
      </c>
      <c r="B212" s="4" t="s">
        <v>1937</v>
      </c>
      <c r="C212" s="6" t="s">
        <v>55</v>
      </c>
      <c r="D212" s="1">
        <v>1</v>
      </c>
      <c r="E212" s="1" t="s">
        <v>336</v>
      </c>
    </row>
    <row r="213" spans="1:5" ht="12.75">
      <c r="A213" s="2" t="s">
        <v>2263</v>
      </c>
      <c r="B213" s="4" t="s">
        <v>1937</v>
      </c>
      <c r="C213" s="6" t="s">
        <v>337</v>
      </c>
      <c r="D213" s="1">
        <v>1</v>
      </c>
      <c r="E213" s="1" t="s">
        <v>896</v>
      </c>
    </row>
    <row r="214" spans="1:5" ht="12.75">
      <c r="A214" s="2" t="s">
        <v>339</v>
      </c>
      <c r="B214" s="4" t="s">
        <v>1937</v>
      </c>
      <c r="C214" s="6" t="s">
        <v>340</v>
      </c>
      <c r="D214" s="1">
        <v>1</v>
      </c>
      <c r="E214" s="1" t="s">
        <v>341</v>
      </c>
    </row>
    <row r="215" spans="1:5" ht="12.75">
      <c r="A215" s="2" t="s">
        <v>2265</v>
      </c>
      <c r="B215" s="4" t="s">
        <v>1937</v>
      </c>
      <c r="C215" s="6" t="s">
        <v>342</v>
      </c>
      <c r="D215" s="1">
        <v>1</v>
      </c>
      <c r="E215" s="1" t="s">
        <v>2266</v>
      </c>
    </row>
    <row r="216" spans="1:5" ht="12.75">
      <c r="A216" s="2" t="s">
        <v>2267</v>
      </c>
      <c r="B216" s="4" t="s">
        <v>1937</v>
      </c>
      <c r="C216" s="6" t="s">
        <v>343</v>
      </c>
      <c r="D216" s="1">
        <v>1</v>
      </c>
      <c r="E216" s="1" t="s">
        <v>897</v>
      </c>
    </row>
    <row r="217" spans="1:5" ht="12.75">
      <c r="A217" s="2" t="s">
        <v>613</v>
      </c>
      <c r="B217" s="4" t="s">
        <v>1937</v>
      </c>
      <c r="C217" s="6" t="s">
        <v>614</v>
      </c>
      <c r="D217" s="1">
        <v>1</v>
      </c>
      <c r="E217" s="1" t="s">
        <v>898</v>
      </c>
    </row>
    <row r="218" spans="1:5" ht="12.75">
      <c r="A218" s="2" t="s">
        <v>899</v>
      </c>
      <c r="B218" s="4" t="s">
        <v>1937</v>
      </c>
      <c r="C218" s="6" t="s">
        <v>900</v>
      </c>
      <c r="D218" s="1">
        <v>1</v>
      </c>
      <c r="E218" s="1" t="s">
        <v>901</v>
      </c>
    </row>
    <row r="219" spans="1:5" ht="12.75">
      <c r="A219" s="2" t="s">
        <v>344</v>
      </c>
      <c r="B219" s="4" t="s">
        <v>1937</v>
      </c>
      <c r="C219" s="6" t="s">
        <v>345</v>
      </c>
      <c r="D219" s="1">
        <v>1</v>
      </c>
      <c r="E219" s="1" t="s">
        <v>346</v>
      </c>
    </row>
    <row r="220" spans="1:5" ht="12.75">
      <c r="A220" s="2" t="s">
        <v>2269</v>
      </c>
      <c r="B220" s="4" t="s">
        <v>1937</v>
      </c>
      <c r="C220" s="6" t="s">
        <v>347</v>
      </c>
      <c r="D220" s="1">
        <v>1</v>
      </c>
      <c r="E220" s="1" t="s">
        <v>902</v>
      </c>
    </row>
    <row r="221" spans="1:5" ht="12.75">
      <c r="A221" s="2" t="s">
        <v>2274</v>
      </c>
      <c r="B221" s="4" t="s">
        <v>1937</v>
      </c>
      <c r="C221" s="6" t="s">
        <v>2275</v>
      </c>
      <c r="D221" s="1">
        <v>1</v>
      </c>
      <c r="E221" s="1" t="s">
        <v>2276</v>
      </c>
    </row>
    <row r="222" spans="1:5" ht="12.75">
      <c r="A222" s="2" t="s">
        <v>903</v>
      </c>
      <c r="B222" s="4" t="s">
        <v>1937</v>
      </c>
      <c r="C222" s="6" t="s">
        <v>904</v>
      </c>
      <c r="D222" s="1">
        <v>1</v>
      </c>
      <c r="E222" s="1" t="s">
        <v>905</v>
      </c>
    </row>
    <row r="223" spans="1:5" ht="12.75">
      <c r="A223" s="2" t="s">
        <v>349</v>
      </c>
      <c r="B223" s="4" t="s">
        <v>1937</v>
      </c>
      <c r="C223" s="6" t="s">
        <v>350</v>
      </c>
      <c r="D223" s="1">
        <v>1</v>
      </c>
      <c r="E223" s="1" t="s">
        <v>628</v>
      </c>
    </row>
    <row r="224" spans="1:5" ht="12.75">
      <c r="A224" s="2" t="s">
        <v>2277</v>
      </c>
      <c r="B224" s="4" t="s">
        <v>1937</v>
      </c>
      <c r="C224" s="6" t="s">
        <v>2278</v>
      </c>
      <c r="D224" s="1">
        <v>1</v>
      </c>
      <c r="E224" s="1" t="s">
        <v>352</v>
      </c>
    </row>
    <row r="225" spans="1:5" ht="12.75">
      <c r="A225" s="2" t="s">
        <v>906</v>
      </c>
      <c r="B225" s="4" t="s">
        <v>1937</v>
      </c>
      <c r="C225" s="6" t="s">
        <v>907</v>
      </c>
      <c r="D225" s="1">
        <v>1</v>
      </c>
      <c r="E225" s="1" t="s">
        <v>908</v>
      </c>
    </row>
    <row r="226" spans="1:5" ht="12.75">
      <c r="A226" s="2" t="s">
        <v>353</v>
      </c>
      <c r="B226" s="4" t="s">
        <v>1937</v>
      </c>
      <c r="C226" s="6" t="s">
        <v>354</v>
      </c>
      <c r="D226" s="1">
        <v>1</v>
      </c>
      <c r="E226" s="1" t="s">
        <v>355</v>
      </c>
    </row>
    <row r="227" spans="1:5" ht="12.75">
      <c r="A227" s="2" t="s">
        <v>629</v>
      </c>
      <c r="B227" s="4" t="s">
        <v>1937</v>
      </c>
      <c r="C227" s="6" t="s">
        <v>630</v>
      </c>
      <c r="D227" s="1">
        <v>1</v>
      </c>
      <c r="E227" s="1" t="s">
        <v>631</v>
      </c>
    </row>
    <row r="228" spans="1:5" ht="12.75">
      <c r="A228" s="2" t="s">
        <v>909</v>
      </c>
      <c r="B228" s="4" t="s">
        <v>1937</v>
      </c>
      <c r="C228" s="6" t="s">
        <v>910</v>
      </c>
      <c r="D228" s="1">
        <v>1</v>
      </c>
      <c r="E228" s="1" t="s">
        <v>911</v>
      </c>
    </row>
    <row r="229" spans="1:5" ht="12.75">
      <c r="A229" s="2" t="s">
        <v>632</v>
      </c>
      <c r="B229" s="4" t="s">
        <v>1937</v>
      </c>
      <c r="C229" s="6" t="s">
        <v>633</v>
      </c>
      <c r="D229" s="1">
        <v>1</v>
      </c>
      <c r="E229" s="1" t="s">
        <v>634</v>
      </c>
    </row>
    <row r="230" spans="1:5" ht="12.75">
      <c r="A230" s="2" t="s">
        <v>356</v>
      </c>
      <c r="B230" s="4" t="s">
        <v>1937</v>
      </c>
      <c r="C230" s="6" t="s">
        <v>357</v>
      </c>
      <c r="D230" s="1">
        <v>1</v>
      </c>
      <c r="E230" s="1" t="s">
        <v>358</v>
      </c>
    </row>
    <row r="231" spans="1:5" ht="12.75">
      <c r="A231" s="2" t="s">
        <v>635</v>
      </c>
      <c r="B231" s="4" t="s">
        <v>1937</v>
      </c>
      <c r="C231" s="6" t="s">
        <v>636</v>
      </c>
      <c r="D231" s="1">
        <v>1</v>
      </c>
      <c r="E231" s="1" t="s">
        <v>637</v>
      </c>
    </row>
    <row r="232" spans="1:5" ht="12.75">
      <c r="A232" s="2" t="s">
        <v>638</v>
      </c>
      <c r="B232" s="4" t="s">
        <v>1937</v>
      </c>
      <c r="C232" s="6" t="s">
        <v>639</v>
      </c>
      <c r="D232" s="1">
        <v>1</v>
      </c>
      <c r="E232" s="1" t="s">
        <v>640</v>
      </c>
    </row>
    <row r="233" spans="1:5" ht="12.75">
      <c r="A233" s="2" t="s">
        <v>362</v>
      </c>
      <c r="B233" s="4" t="s">
        <v>1937</v>
      </c>
      <c r="C233" s="6" t="s">
        <v>363</v>
      </c>
      <c r="D233" s="1">
        <v>1</v>
      </c>
      <c r="E233" s="1" t="s">
        <v>364</v>
      </c>
    </row>
    <row r="234" spans="1:5" ht="12.75">
      <c r="A234" s="2" t="s">
        <v>641</v>
      </c>
      <c r="B234" s="4" t="s">
        <v>1937</v>
      </c>
      <c r="C234" s="6" t="s">
        <v>642</v>
      </c>
      <c r="D234" s="1">
        <v>1</v>
      </c>
      <c r="E234" s="1" t="s">
        <v>912</v>
      </c>
    </row>
    <row r="235" spans="1:5" ht="12.75">
      <c r="A235" s="2" t="s">
        <v>913</v>
      </c>
      <c r="B235" s="4" t="s">
        <v>1937</v>
      </c>
      <c r="C235" s="6" t="s">
        <v>914</v>
      </c>
      <c r="D235" s="1">
        <v>1</v>
      </c>
      <c r="E235" s="1" t="s">
        <v>915</v>
      </c>
    </row>
    <row r="236" spans="1:5" ht="12.75">
      <c r="A236" s="2" t="s">
        <v>644</v>
      </c>
      <c r="B236" s="4" t="s">
        <v>1937</v>
      </c>
      <c r="C236" s="6" t="s">
        <v>645</v>
      </c>
      <c r="D236" s="1">
        <v>1</v>
      </c>
      <c r="E236" s="1" t="s">
        <v>646</v>
      </c>
    </row>
    <row r="237" spans="1:5" ht="12.75">
      <c r="A237" s="2" t="s">
        <v>647</v>
      </c>
      <c r="B237" s="4" t="s">
        <v>1937</v>
      </c>
      <c r="C237" s="6" t="s">
        <v>648</v>
      </c>
      <c r="D237" s="1">
        <v>1</v>
      </c>
      <c r="E237" s="1" t="s">
        <v>2158</v>
      </c>
    </row>
    <row r="238" spans="1:5" ht="12.75">
      <c r="A238" s="2" t="s">
        <v>916</v>
      </c>
      <c r="B238" s="4" t="s">
        <v>1937</v>
      </c>
      <c r="C238" s="6" t="s">
        <v>917</v>
      </c>
      <c r="D238" s="1">
        <v>1</v>
      </c>
      <c r="E238" s="1" t="s">
        <v>918</v>
      </c>
    </row>
    <row r="239" spans="1:5" ht="12.75">
      <c r="A239" s="2" t="s">
        <v>919</v>
      </c>
      <c r="B239" s="4" t="s">
        <v>1937</v>
      </c>
      <c r="C239" s="6" t="s">
        <v>920</v>
      </c>
      <c r="D239" s="1">
        <v>1</v>
      </c>
      <c r="E239" s="1" t="s">
        <v>921</v>
      </c>
    </row>
    <row r="240" spans="1:5" ht="12.75">
      <c r="A240" s="2" t="s">
        <v>922</v>
      </c>
      <c r="B240" s="4" t="s">
        <v>1937</v>
      </c>
      <c r="C240" s="6" t="s">
        <v>923</v>
      </c>
      <c r="D240" s="1">
        <v>1</v>
      </c>
      <c r="E240" s="1" t="s">
        <v>924</v>
      </c>
    </row>
    <row r="241" spans="1:5" ht="12.75">
      <c r="A241" s="2" t="s">
        <v>649</v>
      </c>
      <c r="B241" s="4" t="s">
        <v>1937</v>
      </c>
      <c r="C241" s="6" t="s">
        <v>650</v>
      </c>
      <c r="D241" s="1">
        <v>1</v>
      </c>
      <c r="E241" s="1" t="s">
        <v>925</v>
      </c>
    </row>
    <row r="242" spans="1:5" ht="12.75">
      <c r="A242" s="2" t="s">
        <v>652</v>
      </c>
      <c r="B242" s="4" t="s">
        <v>1937</v>
      </c>
      <c r="C242" s="6" t="s">
        <v>653</v>
      </c>
      <c r="D242" s="1">
        <v>1</v>
      </c>
      <c r="E242" s="1" t="s">
        <v>926</v>
      </c>
    </row>
    <row r="243" spans="1:5" ht="12.75">
      <c r="A243" s="2" t="s">
        <v>927</v>
      </c>
      <c r="B243" s="4" t="s">
        <v>1937</v>
      </c>
      <c r="C243" s="6" t="s">
        <v>928</v>
      </c>
      <c r="D243" s="1">
        <v>1</v>
      </c>
      <c r="E243" s="1" t="s">
        <v>929</v>
      </c>
    </row>
    <row r="244" spans="1:5" ht="12.75">
      <c r="A244" s="2" t="s">
        <v>930</v>
      </c>
      <c r="B244" s="4" t="s">
        <v>1937</v>
      </c>
      <c r="C244" s="6" t="s">
        <v>931</v>
      </c>
      <c r="D244" s="1">
        <v>1</v>
      </c>
      <c r="E244" s="1" t="s">
        <v>932</v>
      </c>
    </row>
    <row r="245" spans="1:5" ht="12.75">
      <c r="A245" s="2" t="s">
        <v>933</v>
      </c>
      <c r="B245" s="4" t="s">
        <v>1937</v>
      </c>
      <c r="C245" s="6" t="s">
        <v>934</v>
      </c>
      <c r="D245" s="1">
        <v>1</v>
      </c>
      <c r="E245" s="1" t="s">
        <v>935</v>
      </c>
    </row>
    <row r="246" spans="1:5" ht="12.75">
      <c r="A246" s="2" t="s">
        <v>371</v>
      </c>
      <c r="B246" s="4" t="s">
        <v>1937</v>
      </c>
      <c r="C246" s="6" t="s">
        <v>372</v>
      </c>
      <c r="D246" s="1">
        <v>1</v>
      </c>
      <c r="E246" s="1" t="s">
        <v>373</v>
      </c>
    </row>
    <row r="247" spans="1:5" ht="12.75">
      <c r="A247" s="2" t="s">
        <v>2030</v>
      </c>
      <c r="B247" s="4" t="s">
        <v>1937</v>
      </c>
      <c r="C247" s="6" t="s">
        <v>2031</v>
      </c>
      <c r="D247" s="1">
        <v>1</v>
      </c>
      <c r="E247" s="1" t="s">
        <v>2032</v>
      </c>
    </row>
    <row r="248" spans="1:5" ht="12.75">
      <c r="A248" s="2" t="s">
        <v>374</v>
      </c>
      <c r="B248" s="4" t="s">
        <v>1937</v>
      </c>
      <c r="C248" s="6" t="s">
        <v>375</v>
      </c>
      <c r="D248" s="1">
        <v>1</v>
      </c>
      <c r="E248" s="1" t="s">
        <v>376</v>
      </c>
    </row>
    <row r="249" spans="1:5" ht="12.75">
      <c r="A249" s="2" t="s">
        <v>377</v>
      </c>
      <c r="B249" s="4" t="s">
        <v>1937</v>
      </c>
      <c r="C249" s="6" t="s">
        <v>378</v>
      </c>
      <c r="D249" s="1">
        <v>1</v>
      </c>
      <c r="E249" s="1" t="s">
        <v>936</v>
      </c>
    </row>
    <row r="250" spans="1:5" ht="12.75">
      <c r="A250" s="2" t="s">
        <v>655</v>
      </c>
      <c r="B250" s="4" t="s">
        <v>1937</v>
      </c>
      <c r="C250" s="6" t="s">
        <v>656</v>
      </c>
      <c r="D250" s="1">
        <v>1</v>
      </c>
      <c r="E250" s="1" t="s">
        <v>937</v>
      </c>
    </row>
    <row r="251" spans="1:5" ht="12.75">
      <c r="A251" s="2" t="s">
        <v>2033</v>
      </c>
      <c r="B251" s="4" t="s">
        <v>1574</v>
      </c>
      <c r="C251" s="6" t="s">
        <v>2280</v>
      </c>
      <c r="D251" s="1">
        <v>2</v>
      </c>
      <c r="E251" s="1" t="s">
        <v>380</v>
      </c>
    </row>
    <row r="252" spans="1:5" ht="12.75">
      <c r="A252" s="2" t="s">
        <v>2035</v>
      </c>
      <c r="B252" s="4" t="s">
        <v>1574</v>
      </c>
      <c r="C252" s="6" t="s">
        <v>2281</v>
      </c>
      <c r="D252" s="1">
        <v>2</v>
      </c>
      <c r="E252" s="1" t="s">
        <v>938</v>
      </c>
    </row>
    <row r="253" spans="1:5" ht="12.75">
      <c r="A253" s="2" t="s">
        <v>2040</v>
      </c>
      <c r="B253" s="4" t="s">
        <v>1574</v>
      </c>
      <c r="C253" s="6" t="s">
        <v>2041</v>
      </c>
      <c r="D253" s="1">
        <v>2</v>
      </c>
      <c r="E253" s="1" t="s">
        <v>2165</v>
      </c>
    </row>
    <row r="254" spans="1:5" ht="12.75">
      <c r="A254" s="2" t="s">
        <v>2166</v>
      </c>
      <c r="B254" s="4" t="s">
        <v>1577</v>
      </c>
      <c r="C254" s="6" t="s">
        <v>2282</v>
      </c>
      <c r="D254" s="1">
        <v>2</v>
      </c>
      <c r="E254" s="1" t="s">
        <v>939</v>
      </c>
    </row>
    <row r="255" spans="1:5" ht="12.75">
      <c r="A255" s="2" t="s">
        <v>2043</v>
      </c>
      <c r="B255" s="4" t="s">
        <v>1577</v>
      </c>
      <c r="C255" s="6" t="s">
        <v>2284</v>
      </c>
      <c r="D255" s="1">
        <v>2</v>
      </c>
      <c r="E255" s="1" t="s">
        <v>2168</v>
      </c>
    </row>
    <row r="256" spans="1:5" ht="12.75">
      <c r="A256" s="2" t="s">
        <v>940</v>
      </c>
      <c r="B256" s="4" t="s">
        <v>1577</v>
      </c>
      <c r="C256" s="6" t="s">
        <v>941</v>
      </c>
      <c r="D256" s="1">
        <v>2</v>
      </c>
      <c r="E256" s="1" t="s">
        <v>942</v>
      </c>
    </row>
    <row r="257" spans="1:5" ht="12.75">
      <c r="A257" s="2" t="s">
        <v>2045</v>
      </c>
      <c r="B257" s="4" t="s">
        <v>1929</v>
      </c>
      <c r="C257" s="6" t="s">
        <v>2285</v>
      </c>
      <c r="D257" s="1">
        <v>2</v>
      </c>
      <c r="E257" s="1" t="s">
        <v>2169</v>
      </c>
    </row>
    <row r="258" spans="1:5" ht="12.75">
      <c r="A258" s="2" t="s">
        <v>2049</v>
      </c>
      <c r="B258" s="4" t="s">
        <v>1929</v>
      </c>
      <c r="C258" s="6" t="s">
        <v>2286</v>
      </c>
      <c r="D258" s="1">
        <v>2</v>
      </c>
      <c r="E258" s="1" t="s">
        <v>943</v>
      </c>
    </row>
    <row r="259" spans="1:5" ht="12.75">
      <c r="A259" s="2" t="s">
        <v>2170</v>
      </c>
      <c r="B259" s="4" t="s">
        <v>1929</v>
      </c>
      <c r="C259" s="6" t="s">
        <v>2287</v>
      </c>
      <c r="D259" s="1">
        <v>2</v>
      </c>
      <c r="E259" s="1" t="s">
        <v>944</v>
      </c>
    </row>
    <row r="260" spans="1:5" ht="12.75">
      <c r="A260" s="2" t="s">
        <v>945</v>
      </c>
      <c r="B260" s="4" t="s">
        <v>1929</v>
      </c>
      <c r="C260" s="6" t="s">
        <v>946</v>
      </c>
      <c r="D260" s="1">
        <v>2</v>
      </c>
      <c r="E260" s="1" t="s">
        <v>947</v>
      </c>
    </row>
    <row r="261" spans="1:5" ht="12.75">
      <c r="A261" s="2" t="s">
        <v>948</v>
      </c>
      <c r="B261" s="4" t="s">
        <v>1929</v>
      </c>
      <c r="C261" s="6" t="s">
        <v>949</v>
      </c>
      <c r="D261" s="1">
        <v>2</v>
      </c>
      <c r="E261" s="1" t="s">
        <v>950</v>
      </c>
    </row>
    <row r="262" spans="1:5" ht="12.75">
      <c r="A262" s="2" t="s">
        <v>2288</v>
      </c>
      <c r="B262" s="4" t="s">
        <v>1932</v>
      </c>
      <c r="C262" s="6" t="s">
        <v>2289</v>
      </c>
      <c r="D262" s="1">
        <v>2</v>
      </c>
      <c r="E262" s="1" t="s">
        <v>951</v>
      </c>
    </row>
    <row r="263" spans="1:5" ht="12.75">
      <c r="A263" s="2" t="s">
        <v>952</v>
      </c>
      <c r="B263" s="4" t="s">
        <v>1937</v>
      </c>
      <c r="C263" s="6" t="s">
        <v>953</v>
      </c>
      <c r="D263" s="1">
        <v>2</v>
      </c>
      <c r="E263" s="1" t="s">
        <v>954</v>
      </c>
    </row>
    <row r="264" spans="1:5" ht="12.75">
      <c r="A264" s="2" t="s">
        <v>2051</v>
      </c>
      <c r="B264" s="4" t="s">
        <v>1937</v>
      </c>
      <c r="C264" s="6" t="s">
        <v>2291</v>
      </c>
      <c r="D264" s="1">
        <v>2</v>
      </c>
      <c r="E264" s="1" t="s">
        <v>2292</v>
      </c>
    </row>
    <row r="265" spans="1:5" ht="12.75">
      <c r="A265" s="2" t="s">
        <v>955</v>
      </c>
      <c r="B265" s="4" t="s">
        <v>1937</v>
      </c>
      <c r="C265" s="6" t="s">
        <v>956</v>
      </c>
      <c r="D265" s="1">
        <v>2</v>
      </c>
      <c r="E265" s="1" t="s">
        <v>957</v>
      </c>
    </row>
    <row r="266" spans="1:5" ht="12.75">
      <c r="A266" s="2" t="s">
        <v>2053</v>
      </c>
      <c r="B266" s="4" t="s">
        <v>1937</v>
      </c>
      <c r="C266" s="6" t="s">
        <v>2293</v>
      </c>
      <c r="D266" s="1">
        <v>2</v>
      </c>
      <c r="E266" s="1" t="s">
        <v>383</v>
      </c>
    </row>
    <row r="267" spans="1:5" ht="12.75">
      <c r="A267" s="2" t="s">
        <v>384</v>
      </c>
      <c r="B267" s="4" t="s">
        <v>1937</v>
      </c>
      <c r="C267" s="6" t="s">
        <v>385</v>
      </c>
      <c r="D267" s="1">
        <v>2</v>
      </c>
      <c r="E267" s="1" t="s">
        <v>958</v>
      </c>
    </row>
    <row r="268" spans="1:5" ht="12.75">
      <c r="A268" s="2" t="s">
        <v>387</v>
      </c>
      <c r="B268" s="4" t="s">
        <v>1937</v>
      </c>
      <c r="C268" s="6" t="s">
        <v>388</v>
      </c>
      <c r="D268" s="1">
        <v>2</v>
      </c>
      <c r="E268" s="1" t="s">
        <v>959</v>
      </c>
    </row>
    <row r="269" spans="1:5" ht="12.75">
      <c r="A269" s="2" t="s">
        <v>2295</v>
      </c>
      <c r="B269" s="4" t="s">
        <v>1937</v>
      </c>
      <c r="C269" s="6" t="s">
        <v>2296</v>
      </c>
      <c r="D269" s="1">
        <v>2</v>
      </c>
      <c r="E269" s="1" t="s">
        <v>390</v>
      </c>
    </row>
    <row r="270" spans="1:5" ht="12.75">
      <c r="A270" s="2" t="s">
        <v>391</v>
      </c>
      <c r="B270" s="4" t="s">
        <v>1937</v>
      </c>
      <c r="C270" s="6" t="s">
        <v>392</v>
      </c>
      <c r="D270" s="1">
        <v>2</v>
      </c>
      <c r="E270" s="1" t="s">
        <v>665</v>
      </c>
    </row>
    <row r="271" spans="1:5" ht="12.75">
      <c r="A271" s="2" t="s">
        <v>394</v>
      </c>
      <c r="B271" s="4" t="s">
        <v>1937</v>
      </c>
      <c r="C271" s="6" t="s">
        <v>395</v>
      </c>
      <c r="D271" s="1">
        <v>2</v>
      </c>
      <c r="E271" s="1" t="s">
        <v>396</v>
      </c>
    </row>
    <row r="272" spans="1:5" ht="12.75">
      <c r="A272" s="2" t="s">
        <v>960</v>
      </c>
      <c r="B272" s="4" t="s">
        <v>1937</v>
      </c>
      <c r="C272" s="6" t="s">
        <v>961</v>
      </c>
      <c r="D272" s="1">
        <v>2</v>
      </c>
      <c r="E272" s="1" t="s">
        <v>962</v>
      </c>
    </row>
    <row r="273" spans="1:5" ht="12.75">
      <c r="A273" s="2" t="s">
        <v>2055</v>
      </c>
      <c r="B273" s="4" t="s">
        <v>1937</v>
      </c>
      <c r="C273" s="6" t="s">
        <v>2298</v>
      </c>
      <c r="D273" s="1">
        <v>2</v>
      </c>
      <c r="E273" s="1" t="s">
        <v>2056</v>
      </c>
    </row>
    <row r="274" spans="1:5" ht="12.75">
      <c r="A274" s="2" t="s">
        <v>963</v>
      </c>
      <c r="B274" s="4" t="s">
        <v>1937</v>
      </c>
      <c r="C274" s="6" t="s">
        <v>964</v>
      </c>
      <c r="D274" s="1">
        <v>2</v>
      </c>
      <c r="E274" s="1" t="s">
        <v>965</v>
      </c>
    </row>
    <row r="275" spans="1:2" ht="12.75">
      <c r="A275" s="2"/>
      <c r="B275" s="4"/>
    </row>
    <row r="276" spans="1:3" ht="12.75">
      <c r="A276" s="5" t="s">
        <v>1560</v>
      </c>
      <c r="B276" s="3"/>
      <c r="C276" s="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2"/>
  <sheetViews>
    <sheetView workbookViewId="0" topLeftCell="A257">
      <selection activeCell="E268" sqref="E268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1567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1575</v>
      </c>
      <c r="B4" s="4" t="s">
        <v>1574</v>
      </c>
      <c r="C4" s="6">
        <v>15033</v>
      </c>
      <c r="D4" s="1">
        <v>1</v>
      </c>
      <c r="E4" s="1" t="s">
        <v>667</v>
      </c>
    </row>
    <row r="5" spans="1:5" ht="12.75">
      <c r="A5" s="2" t="s">
        <v>2057</v>
      </c>
      <c r="B5" s="4" t="s">
        <v>1574</v>
      </c>
      <c r="C5" s="6">
        <v>22559</v>
      </c>
      <c r="D5" s="1">
        <v>1</v>
      </c>
      <c r="E5" s="1" t="s">
        <v>2175</v>
      </c>
    </row>
    <row r="6" spans="1:5" ht="12.75">
      <c r="A6" s="2" t="s">
        <v>401</v>
      </c>
      <c r="B6" s="4" t="s">
        <v>1574</v>
      </c>
      <c r="C6" s="6">
        <v>22908</v>
      </c>
      <c r="D6" s="1">
        <v>1</v>
      </c>
      <c r="E6" s="1" t="s">
        <v>668</v>
      </c>
    </row>
    <row r="7" spans="1:5" ht="12.75">
      <c r="A7" s="2" t="s">
        <v>669</v>
      </c>
      <c r="B7" s="4" t="s">
        <v>1574</v>
      </c>
      <c r="C7" s="6" t="s">
        <v>670</v>
      </c>
      <c r="D7" s="1">
        <v>1</v>
      </c>
      <c r="E7" s="1" t="s">
        <v>2217</v>
      </c>
    </row>
    <row r="8" spans="1:5" ht="12.75">
      <c r="A8" s="2" t="s">
        <v>403</v>
      </c>
      <c r="B8" s="4" t="s">
        <v>1574</v>
      </c>
      <c r="C8" s="6" t="s">
        <v>1974</v>
      </c>
      <c r="D8" s="1">
        <v>1</v>
      </c>
      <c r="E8" s="1" t="s">
        <v>1975</v>
      </c>
    </row>
    <row r="9" spans="1:5" ht="12.75">
      <c r="A9" s="2" t="s">
        <v>671</v>
      </c>
      <c r="B9" s="4" t="s">
        <v>1574</v>
      </c>
      <c r="C9" s="6" t="s">
        <v>672</v>
      </c>
      <c r="D9" s="1">
        <v>1</v>
      </c>
      <c r="E9" s="1" t="s">
        <v>673</v>
      </c>
    </row>
    <row r="10" spans="1:5" ht="12.75">
      <c r="A10" s="2" t="s">
        <v>674</v>
      </c>
      <c r="B10" s="4" t="s">
        <v>1574</v>
      </c>
      <c r="C10" s="6" t="s">
        <v>675</v>
      </c>
      <c r="D10" s="1">
        <v>1</v>
      </c>
      <c r="E10" s="1" t="s">
        <v>676</v>
      </c>
    </row>
    <row r="11" spans="1:5" ht="12.75">
      <c r="A11" s="2" t="s">
        <v>405</v>
      </c>
      <c r="B11" s="4" t="s">
        <v>1574</v>
      </c>
      <c r="C11" s="6" t="s">
        <v>406</v>
      </c>
      <c r="D11" s="1">
        <v>1</v>
      </c>
      <c r="E11" s="1" t="s">
        <v>407</v>
      </c>
    </row>
    <row r="12" spans="1:5" ht="12.75">
      <c r="A12" s="2" t="s">
        <v>966</v>
      </c>
      <c r="B12" s="4" t="s">
        <v>1574</v>
      </c>
      <c r="C12" s="6" t="s">
        <v>967</v>
      </c>
      <c r="D12" s="1">
        <v>1</v>
      </c>
      <c r="E12" s="1" t="s">
        <v>968</v>
      </c>
    </row>
    <row r="13" spans="1:5" ht="12.75">
      <c r="A13" s="2" t="s">
        <v>969</v>
      </c>
      <c r="B13" s="4" t="s">
        <v>1574</v>
      </c>
      <c r="C13" s="6" t="s">
        <v>970</v>
      </c>
      <c r="D13" s="1">
        <v>1</v>
      </c>
      <c r="E13" s="1" t="s">
        <v>971</v>
      </c>
    </row>
    <row r="14" spans="1:5" ht="12.75">
      <c r="A14" s="2" t="s">
        <v>2299</v>
      </c>
      <c r="B14" s="4" t="s">
        <v>1574</v>
      </c>
      <c r="C14" s="6" t="s">
        <v>2300</v>
      </c>
      <c r="D14" s="1">
        <v>1</v>
      </c>
      <c r="E14" s="1" t="s">
        <v>2062</v>
      </c>
    </row>
    <row r="15" spans="1:5" ht="12.75">
      <c r="A15" s="2" t="s">
        <v>1927</v>
      </c>
      <c r="B15" s="4" t="s">
        <v>1577</v>
      </c>
      <c r="C15" s="6">
        <v>612618</v>
      </c>
      <c r="D15" s="1">
        <v>1</v>
      </c>
      <c r="E15" s="1" t="s">
        <v>1928</v>
      </c>
    </row>
    <row r="16" spans="1:5" ht="12.75">
      <c r="A16" s="2" t="s">
        <v>1930</v>
      </c>
      <c r="B16" s="4" t="s">
        <v>1577</v>
      </c>
      <c r="C16" s="6">
        <v>765578</v>
      </c>
      <c r="D16" s="1">
        <v>1</v>
      </c>
      <c r="E16" s="1" t="s">
        <v>1931</v>
      </c>
    </row>
    <row r="17" spans="1:5" ht="12.75">
      <c r="A17" s="2" t="s">
        <v>681</v>
      </c>
      <c r="B17" s="4" t="s">
        <v>1577</v>
      </c>
      <c r="C17" s="6">
        <v>860473</v>
      </c>
      <c r="D17" s="1">
        <v>1</v>
      </c>
      <c r="E17" s="1" t="s">
        <v>972</v>
      </c>
    </row>
    <row r="18" spans="1:5" ht="12.75">
      <c r="A18" s="2" t="s">
        <v>683</v>
      </c>
      <c r="B18" s="4" t="s">
        <v>1577</v>
      </c>
      <c r="C18" s="6">
        <v>902270</v>
      </c>
      <c r="D18" s="1">
        <v>1</v>
      </c>
      <c r="E18" s="1" t="s">
        <v>973</v>
      </c>
    </row>
    <row r="19" spans="1:5" ht="12.75">
      <c r="A19" s="2" t="s">
        <v>2059</v>
      </c>
      <c r="B19" s="4" t="s">
        <v>1577</v>
      </c>
      <c r="C19" s="6">
        <v>1035698</v>
      </c>
      <c r="D19" s="1">
        <v>1</v>
      </c>
      <c r="E19" s="1" t="s">
        <v>2060</v>
      </c>
    </row>
    <row r="20" spans="1:5" ht="12.75">
      <c r="A20" s="2" t="s">
        <v>413</v>
      </c>
      <c r="B20" s="4" t="s">
        <v>1577</v>
      </c>
      <c r="C20" s="6">
        <v>1224906</v>
      </c>
      <c r="D20" s="1">
        <v>1</v>
      </c>
      <c r="E20" s="1" t="s">
        <v>685</v>
      </c>
    </row>
    <row r="21" spans="1:5" ht="12.75">
      <c r="A21" s="2" t="s">
        <v>686</v>
      </c>
      <c r="B21" s="4" t="s">
        <v>1577</v>
      </c>
      <c r="C21" s="6">
        <v>1942602</v>
      </c>
      <c r="D21" s="1">
        <v>1</v>
      </c>
      <c r="E21" s="1" t="s">
        <v>687</v>
      </c>
    </row>
    <row r="22" spans="1:5" ht="12.75">
      <c r="A22" s="2" t="s">
        <v>2063</v>
      </c>
      <c r="B22" s="4" t="s">
        <v>1577</v>
      </c>
      <c r="C22" s="6">
        <v>1999138</v>
      </c>
      <c r="D22" s="1">
        <v>1</v>
      </c>
      <c r="E22" s="1" t="s">
        <v>2060</v>
      </c>
    </row>
    <row r="23" spans="1:5" ht="12.75">
      <c r="A23" s="2" t="s">
        <v>688</v>
      </c>
      <c r="B23" s="4" t="s">
        <v>1577</v>
      </c>
      <c r="C23" s="6">
        <v>2032612</v>
      </c>
      <c r="D23" s="1">
        <v>1</v>
      </c>
      <c r="E23" s="1" t="s">
        <v>689</v>
      </c>
    </row>
    <row r="24" spans="1:5" ht="12.75">
      <c r="A24" s="2" t="s">
        <v>690</v>
      </c>
      <c r="B24" s="4" t="s">
        <v>1577</v>
      </c>
      <c r="C24" s="6">
        <v>2041119</v>
      </c>
      <c r="D24" s="1">
        <v>1</v>
      </c>
      <c r="E24" s="1" t="s">
        <v>691</v>
      </c>
    </row>
    <row r="25" spans="1:5" ht="12.75">
      <c r="A25" s="2" t="s">
        <v>974</v>
      </c>
      <c r="B25" s="4" t="s">
        <v>1577</v>
      </c>
      <c r="C25" s="6">
        <v>2418980</v>
      </c>
      <c r="D25" s="1">
        <v>1</v>
      </c>
      <c r="E25" s="1" t="s">
        <v>975</v>
      </c>
    </row>
    <row r="26" spans="1:5" ht="12.75">
      <c r="A26" s="2" t="s">
        <v>417</v>
      </c>
      <c r="B26" s="4" t="s">
        <v>1577</v>
      </c>
      <c r="C26" s="6">
        <v>2534303</v>
      </c>
      <c r="D26" s="1">
        <v>1</v>
      </c>
      <c r="E26" s="1" t="s">
        <v>693</v>
      </c>
    </row>
    <row r="27" spans="1:5" ht="12.75">
      <c r="A27" s="2" t="s">
        <v>976</v>
      </c>
      <c r="B27" s="4" t="s">
        <v>1577</v>
      </c>
      <c r="C27" s="6">
        <v>2601018</v>
      </c>
      <c r="D27" s="1">
        <v>1</v>
      </c>
      <c r="E27" s="1" t="s">
        <v>977</v>
      </c>
    </row>
    <row r="28" spans="1:5" ht="12.75">
      <c r="A28" s="2" t="s">
        <v>419</v>
      </c>
      <c r="B28" s="4" t="s">
        <v>1577</v>
      </c>
      <c r="C28" s="6">
        <v>2617242</v>
      </c>
      <c r="D28" s="1">
        <v>1</v>
      </c>
      <c r="E28" s="1" t="s">
        <v>694</v>
      </c>
    </row>
    <row r="29" spans="1:5" ht="12.75">
      <c r="A29" s="2" t="s">
        <v>695</v>
      </c>
      <c r="B29" s="4" t="s">
        <v>1577</v>
      </c>
      <c r="C29" s="6">
        <v>2661423</v>
      </c>
      <c r="D29" s="1">
        <v>1</v>
      </c>
      <c r="E29" s="1" t="s">
        <v>978</v>
      </c>
    </row>
    <row r="30" spans="1:5" ht="12.75">
      <c r="A30" s="2" t="s">
        <v>697</v>
      </c>
      <c r="B30" s="4" t="s">
        <v>1577</v>
      </c>
      <c r="C30" s="6">
        <v>2721701</v>
      </c>
      <c r="D30" s="1">
        <v>1</v>
      </c>
      <c r="E30" s="1" t="s">
        <v>2060</v>
      </c>
    </row>
    <row r="31" spans="1:5" ht="12.75">
      <c r="A31" s="2" t="s">
        <v>698</v>
      </c>
      <c r="B31" s="4" t="s">
        <v>1577</v>
      </c>
      <c r="C31" s="6">
        <v>2750242</v>
      </c>
      <c r="D31" s="1">
        <v>1</v>
      </c>
      <c r="E31" s="1" t="s">
        <v>979</v>
      </c>
    </row>
    <row r="32" spans="1:5" ht="12.75">
      <c r="A32" s="2" t="s">
        <v>700</v>
      </c>
      <c r="B32" s="4" t="s">
        <v>1577</v>
      </c>
      <c r="C32" s="6">
        <v>2750532</v>
      </c>
      <c r="D32" s="1">
        <v>1</v>
      </c>
      <c r="E32" s="1" t="s">
        <v>980</v>
      </c>
    </row>
    <row r="33" spans="1:5" ht="12.75">
      <c r="A33" s="2" t="s">
        <v>701</v>
      </c>
      <c r="B33" s="4" t="s">
        <v>1577</v>
      </c>
      <c r="C33" s="6">
        <v>2751744</v>
      </c>
      <c r="D33" s="1">
        <v>1</v>
      </c>
      <c r="E33" s="1" t="s">
        <v>981</v>
      </c>
    </row>
    <row r="34" spans="1:5" ht="12.75">
      <c r="A34" s="2" t="s">
        <v>703</v>
      </c>
      <c r="B34" s="4" t="s">
        <v>1577</v>
      </c>
      <c r="C34" s="6">
        <v>2751762</v>
      </c>
      <c r="D34" s="1">
        <v>1</v>
      </c>
      <c r="E34" s="1" t="s">
        <v>982</v>
      </c>
    </row>
    <row r="35" spans="1:5" ht="12.75">
      <c r="A35" s="2" t="s">
        <v>704</v>
      </c>
      <c r="B35" s="4" t="s">
        <v>1577</v>
      </c>
      <c r="C35" s="6">
        <v>2751801</v>
      </c>
      <c r="D35" s="1">
        <v>1</v>
      </c>
      <c r="E35" s="1" t="s">
        <v>983</v>
      </c>
    </row>
    <row r="36" spans="1:5" ht="12.75">
      <c r="A36" s="2" t="s">
        <v>706</v>
      </c>
      <c r="B36" s="4" t="s">
        <v>1577</v>
      </c>
      <c r="C36" s="6">
        <v>2751810</v>
      </c>
      <c r="D36" s="1">
        <v>1</v>
      </c>
      <c r="E36" s="1" t="s">
        <v>984</v>
      </c>
    </row>
    <row r="37" spans="1:5" ht="12.75">
      <c r="A37" s="2" t="s">
        <v>708</v>
      </c>
      <c r="B37" s="4" t="s">
        <v>1577</v>
      </c>
      <c r="C37" s="6">
        <v>2751847</v>
      </c>
      <c r="D37" s="1">
        <v>1</v>
      </c>
      <c r="E37" s="1" t="s">
        <v>985</v>
      </c>
    </row>
    <row r="38" spans="1:5" ht="12.75">
      <c r="A38" s="2" t="s">
        <v>709</v>
      </c>
      <c r="B38" s="4" t="s">
        <v>1577</v>
      </c>
      <c r="C38" s="6">
        <v>2751913</v>
      </c>
      <c r="D38" s="1">
        <v>1</v>
      </c>
      <c r="E38" s="1" t="s">
        <v>986</v>
      </c>
    </row>
    <row r="39" spans="1:5" ht="12.75">
      <c r="A39" s="2" t="s">
        <v>711</v>
      </c>
      <c r="B39" s="4" t="s">
        <v>1577</v>
      </c>
      <c r="C39" s="6">
        <v>2751922</v>
      </c>
      <c r="D39" s="1">
        <v>1</v>
      </c>
      <c r="E39" s="1" t="s">
        <v>987</v>
      </c>
    </row>
    <row r="40" spans="1:5" ht="12.75">
      <c r="A40" s="2" t="s">
        <v>713</v>
      </c>
      <c r="B40" s="4" t="s">
        <v>1577</v>
      </c>
      <c r="C40" s="6">
        <v>2751968</v>
      </c>
      <c r="D40" s="1">
        <v>1</v>
      </c>
      <c r="E40" s="1" t="s">
        <v>988</v>
      </c>
    </row>
    <row r="41" spans="1:5" ht="12.75">
      <c r="A41" s="2" t="s">
        <v>714</v>
      </c>
      <c r="B41" s="4" t="s">
        <v>1577</v>
      </c>
      <c r="C41" s="6">
        <v>2751986</v>
      </c>
      <c r="D41" s="1">
        <v>1</v>
      </c>
      <c r="E41" s="1" t="s">
        <v>989</v>
      </c>
    </row>
    <row r="42" spans="1:5" ht="12.75">
      <c r="A42" s="2" t="s">
        <v>715</v>
      </c>
      <c r="B42" s="4" t="s">
        <v>1577</v>
      </c>
      <c r="C42" s="6">
        <v>2751995</v>
      </c>
      <c r="D42" s="1">
        <v>1</v>
      </c>
      <c r="E42" s="1" t="s">
        <v>990</v>
      </c>
    </row>
    <row r="43" spans="1:5" ht="12.75">
      <c r="A43" s="2" t="s">
        <v>717</v>
      </c>
      <c r="B43" s="4" t="s">
        <v>1577</v>
      </c>
      <c r="C43" s="6">
        <v>2752013</v>
      </c>
      <c r="D43" s="1">
        <v>1</v>
      </c>
      <c r="E43" s="1" t="s">
        <v>991</v>
      </c>
    </row>
    <row r="44" spans="1:5" ht="12.75">
      <c r="A44" s="2" t="s">
        <v>719</v>
      </c>
      <c r="B44" s="4" t="s">
        <v>1577</v>
      </c>
      <c r="C44" s="6">
        <v>2752022</v>
      </c>
      <c r="D44" s="1">
        <v>1</v>
      </c>
      <c r="E44" s="1" t="s">
        <v>992</v>
      </c>
    </row>
    <row r="45" spans="1:5" ht="12.75">
      <c r="A45" s="2" t="s">
        <v>720</v>
      </c>
      <c r="B45" s="4" t="s">
        <v>1577</v>
      </c>
      <c r="C45" s="6">
        <v>2752031</v>
      </c>
      <c r="D45" s="1">
        <v>1</v>
      </c>
      <c r="E45" s="1" t="s">
        <v>993</v>
      </c>
    </row>
    <row r="46" spans="1:5" ht="12.75">
      <c r="A46" s="2" t="s">
        <v>722</v>
      </c>
      <c r="B46" s="4" t="s">
        <v>1577</v>
      </c>
      <c r="C46" s="6">
        <v>2752040</v>
      </c>
      <c r="D46" s="1">
        <v>1</v>
      </c>
      <c r="E46" s="1" t="s">
        <v>994</v>
      </c>
    </row>
    <row r="47" spans="1:5" ht="12.75">
      <c r="A47" s="2" t="s">
        <v>724</v>
      </c>
      <c r="B47" s="4" t="s">
        <v>1577</v>
      </c>
      <c r="C47" s="6">
        <v>2752077</v>
      </c>
      <c r="D47" s="1">
        <v>1</v>
      </c>
      <c r="E47" s="1" t="s">
        <v>995</v>
      </c>
    </row>
    <row r="48" spans="1:5" ht="12.75">
      <c r="A48" s="2" t="s">
        <v>725</v>
      </c>
      <c r="B48" s="4" t="s">
        <v>1577</v>
      </c>
      <c r="C48" s="6">
        <v>2752321</v>
      </c>
      <c r="D48" s="1">
        <v>1</v>
      </c>
      <c r="E48" s="1" t="s">
        <v>996</v>
      </c>
    </row>
    <row r="49" spans="1:5" ht="12.75">
      <c r="A49" s="2" t="s">
        <v>727</v>
      </c>
      <c r="B49" s="4" t="s">
        <v>1577</v>
      </c>
      <c r="C49" s="6">
        <v>2752684</v>
      </c>
      <c r="D49" s="1">
        <v>1</v>
      </c>
      <c r="E49" s="1" t="s">
        <v>997</v>
      </c>
    </row>
    <row r="50" spans="1:5" ht="12.75">
      <c r="A50" s="2" t="s">
        <v>998</v>
      </c>
      <c r="B50" s="4" t="s">
        <v>1577</v>
      </c>
      <c r="C50" s="6">
        <v>2817118</v>
      </c>
      <c r="D50" s="1">
        <v>1</v>
      </c>
      <c r="E50" s="1" t="s">
        <v>999</v>
      </c>
    </row>
    <row r="51" spans="1:5" ht="12.75">
      <c r="A51" s="2" t="s">
        <v>1000</v>
      </c>
      <c r="B51" s="4" t="s">
        <v>1577</v>
      </c>
      <c r="C51" s="6">
        <v>2861287</v>
      </c>
      <c r="D51" s="1">
        <v>1</v>
      </c>
      <c r="E51" s="1" t="s">
        <v>1001</v>
      </c>
    </row>
    <row r="52" spans="1:5" ht="12.75">
      <c r="A52" s="2" t="s">
        <v>1002</v>
      </c>
      <c r="B52" s="4" t="s">
        <v>1577</v>
      </c>
      <c r="C52" s="6">
        <v>2861595</v>
      </c>
      <c r="D52" s="1">
        <v>1</v>
      </c>
      <c r="E52" s="1" t="s">
        <v>1003</v>
      </c>
    </row>
    <row r="53" spans="1:5" ht="12.75">
      <c r="A53" s="2" t="s">
        <v>2183</v>
      </c>
      <c r="B53" s="4" t="s">
        <v>1929</v>
      </c>
      <c r="C53" s="6">
        <v>25653</v>
      </c>
      <c r="D53" s="1">
        <v>1</v>
      </c>
      <c r="E53" s="1" t="s">
        <v>731</v>
      </c>
    </row>
    <row r="54" spans="1:5" ht="12.75">
      <c r="A54" s="2" t="s">
        <v>1940</v>
      </c>
      <c r="B54" s="4" t="s">
        <v>1929</v>
      </c>
      <c r="C54" s="6">
        <v>25870</v>
      </c>
      <c r="D54" s="1">
        <v>1</v>
      </c>
      <c r="E54" s="1" t="s">
        <v>1941</v>
      </c>
    </row>
    <row r="55" spans="1:5" ht="12.75">
      <c r="A55" s="2" t="s">
        <v>1942</v>
      </c>
      <c r="B55" s="4" t="s">
        <v>1929</v>
      </c>
      <c r="C55" s="6">
        <v>26363</v>
      </c>
      <c r="D55" s="1">
        <v>1</v>
      </c>
      <c r="E55" s="1" t="s">
        <v>1004</v>
      </c>
    </row>
    <row r="56" spans="1:5" ht="12.75">
      <c r="A56" s="2" t="s">
        <v>1005</v>
      </c>
      <c r="B56" s="4" t="s">
        <v>1929</v>
      </c>
      <c r="C56" s="6">
        <v>33535</v>
      </c>
      <c r="D56" s="1">
        <v>1</v>
      </c>
      <c r="E56" s="1" t="s">
        <v>1006</v>
      </c>
    </row>
    <row r="57" spans="1:5" ht="12.75">
      <c r="A57" s="2" t="s">
        <v>425</v>
      </c>
      <c r="B57" s="4" t="s">
        <v>1929</v>
      </c>
      <c r="C57" s="6" t="s">
        <v>426</v>
      </c>
      <c r="D57" s="1">
        <v>1</v>
      </c>
      <c r="E57" s="1" t="s">
        <v>732</v>
      </c>
    </row>
    <row r="58" spans="1:5" ht="12.75">
      <c r="A58" s="2" t="s">
        <v>733</v>
      </c>
      <c r="B58" s="4" t="s">
        <v>1929</v>
      </c>
      <c r="C58" s="6" t="s">
        <v>734</v>
      </c>
      <c r="D58" s="1">
        <v>1</v>
      </c>
      <c r="E58" s="1" t="s">
        <v>735</v>
      </c>
    </row>
    <row r="59" spans="1:5" ht="12.75">
      <c r="A59" s="2" t="s">
        <v>736</v>
      </c>
      <c r="B59" s="4" t="s">
        <v>1929</v>
      </c>
      <c r="C59" s="6" t="s">
        <v>737</v>
      </c>
      <c r="D59" s="1">
        <v>1</v>
      </c>
      <c r="E59" s="1" t="s">
        <v>738</v>
      </c>
    </row>
    <row r="60" spans="1:5" ht="12.75">
      <c r="A60" s="2" t="s">
        <v>1946</v>
      </c>
      <c r="B60" s="4" t="s">
        <v>1929</v>
      </c>
      <c r="C60" s="6" t="s">
        <v>1947</v>
      </c>
      <c r="D60" s="1">
        <v>1</v>
      </c>
      <c r="E60" s="1" t="s">
        <v>2184</v>
      </c>
    </row>
    <row r="61" spans="1:5" ht="12.75">
      <c r="A61" s="2" t="s">
        <v>739</v>
      </c>
      <c r="B61" s="4" t="s">
        <v>1929</v>
      </c>
      <c r="C61" s="6" t="s">
        <v>740</v>
      </c>
      <c r="D61" s="1">
        <v>1</v>
      </c>
      <c r="E61" s="1" t="s">
        <v>741</v>
      </c>
    </row>
    <row r="62" spans="1:5" ht="12.75">
      <c r="A62" s="2" t="s">
        <v>429</v>
      </c>
      <c r="B62" s="4" t="s">
        <v>1929</v>
      </c>
      <c r="C62" s="6" t="s">
        <v>430</v>
      </c>
      <c r="D62" s="1">
        <v>1</v>
      </c>
      <c r="E62" s="1" t="s">
        <v>431</v>
      </c>
    </row>
    <row r="63" spans="1:5" ht="12.75">
      <c r="A63" s="2" t="s">
        <v>1007</v>
      </c>
      <c r="B63" s="4" t="s">
        <v>1929</v>
      </c>
      <c r="C63" s="6" t="s">
        <v>1008</v>
      </c>
      <c r="D63" s="1">
        <v>1</v>
      </c>
      <c r="E63" s="1" t="s">
        <v>1009</v>
      </c>
    </row>
    <row r="64" spans="1:5" ht="12.75">
      <c r="A64" s="2" t="s">
        <v>2064</v>
      </c>
      <c r="B64" s="4" t="s">
        <v>1929</v>
      </c>
      <c r="C64" s="6" t="s">
        <v>2065</v>
      </c>
      <c r="D64" s="1">
        <v>1</v>
      </c>
      <c r="E64" s="1" t="s">
        <v>2066</v>
      </c>
    </row>
    <row r="65" spans="1:5" ht="12.75">
      <c r="A65" s="2" t="s">
        <v>1949</v>
      </c>
      <c r="B65" s="4" t="s">
        <v>1932</v>
      </c>
      <c r="C65" s="6">
        <v>4592</v>
      </c>
      <c r="D65" s="1">
        <v>1</v>
      </c>
      <c r="E65" s="1" t="s">
        <v>2304</v>
      </c>
    </row>
    <row r="66" spans="1:5" ht="12.75">
      <c r="A66" s="2" t="s">
        <v>1951</v>
      </c>
      <c r="B66" s="4" t="s">
        <v>1932</v>
      </c>
      <c r="C66" s="6">
        <v>6194</v>
      </c>
      <c r="D66" s="1">
        <v>1</v>
      </c>
      <c r="E66" s="1" t="s">
        <v>1952</v>
      </c>
    </row>
    <row r="67" spans="1:5" ht="12.75">
      <c r="A67" s="2" t="s">
        <v>1953</v>
      </c>
      <c r="B67" s="4" t="s">
        <v>1932</v>
      </c>
      <c r="C67" s="6">
        <v>7645</v>
      </c>
      <c r="D67" s="1">
        <v>1</v>
      </c>
      <c r="E67" s="1" t="s">
        <v>1010</v>
      </c>
    </row>
    <row r="68" spans="1:5" ht="12.75">
      <c r="A68" s="2" t="s">
        <v>1957</v>
      </c>
      <c r="B68" s="4" t="s">
        <v>1932</v>
      </c>
      <c r="C68" s="6">
        <v>7946</v>
      </c>
      <c r="D68" s="1">
        <v>1</v>
      </c>
      <c r="E68" s="1" t="s">
        <v>435</v>
      </c>
    </row>
    <row r="69" spans="1:5" ht="12.75">
      <c r="A69" s="2" t="s">
        <v>1959</v>
      </c>
      <c r="B69" s="4" t="s">
        <v>1932</v>
      </c>
      <c r="C69" s="6">
        <v>8051</v>
      </c>
      <c r="D69" s="1">
        <v>1</v>
      </c>
      <c r="E69" s="1" t="s">
        <v>1960</v>
      </c>
    </row>
    <row r="70" spans="1:5" ht="12.75">
      <c r="A70" s="2" t="s">
        <v>1963</v>
      </c>
      <c r="B70" s="4" t="s">
        <v>1932</v>
      </c>
      <c r="C70" s="6">
        <v>8566</v>
      </c>
      <c r="D70" s="1">
        <v>1</v>
      </c>
      <c r="E70" s="1" t="s">
        <v>1964</v>
      </c>
    </row>
    <row r="71" spans="1:5" ht="12.75">
      <c r="A71" s="2" t="s">
        <v>1011</v>
      </c>
      <c r="B71" s="4" t="s">
        <v>1932</v>
      </c>
      <c r="C71" s="6">
        <v>8569</v>
      </c>
      <c r="D71" s="1">
        <v>1</v>
      </c>
      <c r="E71" s="1" t="s">
        <v>497</v>
      </c>
    </row>
    <row r="72" spans="1:5" ht="12.75">
      <c r="A72" s="2" t="s">
        <v>2185</v>
      </c>
      <c r="B72" s="4" t="s">
        <v>1932</v>
      </c>
      <c r="C72" s="6">
        <v>11968</v>
      </c>
      <c r="D72" s="1">
        <v>1</v>
      </c>
      <c r="E72" s="1" t="s">
        <v>2186</v>
      </c>
    </row>
    <row r="73" spans="1:5" ht="12.75">
      <c r="A73" s="2" t="s">
        <v>440</v>
      </c>
      <c r="B73" s="4" t="s">
        <v>1932</v>
      </c>
      <c r="C73" s="6">
        <v>14470</v>
      </c>
      <c r="D73" s="1">
        <v>1</v>
      </c>
      <c r="E73" s="1" t="s">
        <v>441</v>
      </c>
    </row>
    <row r="74" spans="1:5" ht="12.75">
      <c r="A74" s="2" t="s">
        <v>751</v>
      </c>
      <c r="B74" s="4" t="s">
        <v>1932</v>
      </c>
      <c r="C74" s="6">
        <v>341225701</v>
      </c>
      <c r="D74" s="1">
        <v>1</v>
      </c>
      <c r="E74" s="1" t="s">
        <v>752</v>
      </c>
    </row>
    <row r="75" spans="1:5" ht="12.75">
      <c r="A75" s="2" t="s">
        <v>442</v>
      </c>
      <c r="B75" s="4" t="s">
        <v>1932</v>
      </c>
      <c r="C75" s="6">
        <v>582257419</v>
      </c>
      <c r="D75" s="1">
        <v>1</v>
      </c>
      <c r="E75" s="1" t="s">
        <v>753</v>
      </c>
    </row>
    <row r="76" spans="1:5" ht="12.75">
      <c r="A76" s="2" t="s">
        <v>1012</v>
      </c>
      <c r="B76" s="4" t="s">
        <v>1932</v>
      </c>
      <c r="C76" s="6">
        <v>650702871</v>
      </c>
      <c r="D76" s="1">
        <v>1</v>
      </c>
      <c r="E76" s="1" t="s">
        <v>1013</v>
      </c>
    </row>
    <row r="77" spans="1:5" ht="12.75">
      <c r="A77" s="2" t="s">
        <v>1014</v>
      </c>
      <c r="B77" s="4" t="s">
        <v>1932</v>
      </c>
      <c r="C77" s="6">
        <v>760539855</v>
      </c>
      <c r="D77" s="1">
        <v>1</v>
      </c>
      <c r="E77" s="1" t="s">
        <v>1015</v>
      </c>
    </row>
    <row r="78" spans="1:5" ht="12.75">
      <c r="A78" s="2" t="s">
        <v>2187</v>
      </c>
      <c r="B78" s="4" t="s">
        <v>1937</v>
      </c>
      <c r="C78" s="6">
        <v>232433020</v>
      </c>
      <c r="D78" s="1">
        <v>1</v>
      </c>
      <c r="E78" s="1" t="s">
        <v>754</v>
      </c>
    </row>
    <row r="79" spans="1:5" ht="12.75">
      <c r="A79" s="2" t="s">
        <v>1016</v>
      </c>
      <c r="B79" s="4" t="s">
        <v>1937</v>
      </c>
      <c r="C79" s="6">
        <v>232646780</v>
      </c>
      <c r="D79" s="1">
        <v>1</v>
      </c>
      <c r="E79" s="1" t="s">
        <v>1017</v>
      </c>
    </row>
    <row r="80" spans="1:5" ht="12.75">
      <c r="A80" s="2" t="s">
        <v>756</v>
      </c>
      <c r="B80" s="4" t="s">
        <v>1937</v>
      </c>
      <c r="C80" s="6">
        <v>330756645</v>
      </c>
      <c r="D80" s="1">
        <v>1</v>
      </c>
      <c r="E80" s="1" t="s">
        <v>757</v>
      </c>
    </row>
    <row r="81" spans="1:5" ht="12.75">
      <c r="A81" s="2" t="s">
        <v>2189</v>
      </c>
      <c r="B81" s="4" t="s">
        <v>1937</v>
      </c>
      <c r="C81" s="6">
        <v>351925329</v>
      </c>
      <c r="D81" s="1">
        <v>1</v>
      </c>
      <c r="E81" s="1" t="s">
        <v>758</v>
      </c>
    </row>
    <row r="82" spans="1:5" ht="12.75">
      <c r="A82" s="2" t="s">
        <v>1018</v>
      </c>
      <c r="B82" s="4" t="s">
        <v>1937</v>
      </c>
      <c r="C82" s="6">
        <v>383170942</v>
      </c>
      <c r="D82" s="1">
        <v>1</v>
      </c>
      <c r="E82" s="1" t="s">
        <v>1019</v>
      </c>
    </row>
    <row r="83" spans="1:5" ht="12.75">
      <c r="A83" s="2" t="s">
        <v>1965</v>
      </c>
      <c r="B83" s="4" t="s">
        <v>1937</v>
      </c>
      <c r="C83" s="6">
        <v>458600405</v>
      </c>
      <c r="D83" s="1">
        <v>1</v>
      </c>
      <c r="E83" s="1" t="s">
        <v>759</v>
      </c>
    </row>
    <row r="84" spans="1:5" ht="12.75">
      <c r="A84" s="2" t="s">
        <v>2070</v>
      </c>
      <c r="B84" s="4" t="s">
        <v>1937</v>
      </c>
      <c r="C84" s="6" t="s">
        <v>2071</v>
      </c>
      <c r="D84" s="1">
        <v>1</v>
      </c>
      <c r="E84" s="1" t="s">
        <v>2307</v>
      </c>
    </row>
    <row r="85" spans="1:5" ht="12.75">
      <c r="A85" s="2" t="s">
        <v>2191</v>
      </c>
      <c r="B85" s="4" t="s">
        <v>1937</v>
      </c>
      <c r="C85" s="6">
        <v>510312284</v>
      </c>
      <c r="D85" s="1">
        <v>1</v>
      </c>
      <c r="E85" s="1" t="s">
        <v>760</v>
      </c>
    </row>
    <row r="86" spans="1:5" ht="12.75">
      <c r="A86" s="2" t="s">
        <v>763</v>
      </c>
      <c r="B86" s="4" t="s">
        <v>1937</v>
      </c>
      <c r="C86" s="6">
        <v>561720433</v>
      </c>
      <c r="D86" s="1">
        <v>1</v>
      </c>
      <c r="E86" s="1" t="s">
        <v>764</v>
      </c>
    </row>
    <row r="87" spans="1:5" ht="12.75">
      <c r="A87" s="2" t="s">
        <v>952</v>
      </c>
      <c r="B87" s="4" t="s">
        <v>1937</v>
      </c>
      <c r="C87" s="6" t="s">
        <v>953</v>
      </c>
      <c r="D87" s="1">
        <v>1</v>
      </c>
      <c r="E87" s="1" t="s">
        <v>1020</v>
      </c>
    </row>
    <row r="88" spans="1:5" ht="12.75">
      <c r="A88" s="2" t="s">
        <v>765</v>
      </c>
      <c r="B88" s="4" t="s">
        <v>1937</v>
      </c>
      <c r="C88" s="6">
        <v>861409991</v>
      </c>
      <c r="D88" s="1">
        <v>1</v>
      </c>
      <c r="E88" s="1" t="s">
        <v>766</v>
      </c>
    </row>
    <row r="89" spans="1:5" ht="12.75">
      <c r="A89" s="2" t="s">
        <v>767</v>
      </c>
      <c r="B89" s="4" t="s">
        <v>1937</v>
      </c>
      <c r="C89" s="6">
        <v>1003800004</v>
      </c>
      <c r="D89" s="1">
        <v>1</v>
      </c>
      <c r="E89" s="1" t="s">
        <v>2268</v>
      </c>
    </row>
    <row r="90" spans="1:5" ht="12.75">
      <c r="A90" s="2" t="s">
        <v>447</v>
      </c>
      <c r="B90" s="4" t="s">
        <v>1937</v>
      </c>
      <c r="C90" s="6">
        <v>1006200008</v>
      </c>
      <c r="D90" s="1">
        <v>1</v>
      </c>
      <c r="E90" s="1" t="s">
        <v>1021</v>
      </c>
    </row>
    <row r="91" spans="1:5" ht="12.75">
      <c r="A91" s="2" t="s">
        <v>449</v>
      </c>
      <c r="B91" s="4" t="s">
        <v>1937</v>
      </c>
      <c r="C91" s="6">
        <v>1014100002</v>
      </c>
      <c r="D91" s="1">
        <v>1</v>
      </c>
      <c r="E91" s="1" t="s">
        <v>450</v>
      </c>
    </row>
    <row r="92" spans="1:5" ht="12.75">
      <c r="A92" s="2" t="s">
        <v>453</v>
      </c>
      <c r="B92" s="4" t="s">
        <v>1937</v>
      </c>
      <c r="C92" s="6">
        <v>1025900004</v>
      </c>
      <c r="D92" s="1">
        <v>1</v>
      </c>
      <c r="E92" s="1" t="s">
        <v>1022</v>
      </c>
    </row>
    <row r="93" spans="1:5" ht="12.75">
      <c r="A93" s="2" t="s">
        <v>457</v>
      </c>
      <c r="B93" s="4" t="s">
        <v>1937</v>
      </c>
      <c r="C93" s="6">
        <v>1053700004</v>
      </c>
      <c r="D93" s="1">
        <v>1</v>
      </c>
      <c r="E93" s="1" t="s">
        <v>1023</v>
      </c>
    </row>
    <row r="94" spans="1:5" ht="12.75">
      <c r="A94" s="2" t="s">
        <v>774</v>
      </c>
      <c r="B94" s="4" t="s">
        <v>1937</v>
      </c>
      <c r="C94" s="6">
        <v>1061700007</v>
      </c>
      <c r="D94" s="1">
        <v>1</v>
      </c>
      <c r="E94" s="1" t="s">
        <v>1024</v>
      </c>
    </row>
    <row r="95" spans="1:5" ht="12.75">
      <c r="A95" s="2" t="s">
        <v>459</v>
      </c>
      <c r="B95" s="4" t="s">
        <v>1937</v>
      </c>
      <c r="C95" s="6">
        <v>1075700003</v>
      </c>
      <c r="D95" s="1">
        <v>1</v>
      </c>
      <c r="E95" s="1" t="s">
        <v>776</v>
      </c>
    </row>
    <row r="96" spans="1:5" ht="12.75">
      <c r="A96" s="2" t="s">
        <v>777</v>
      </c>
      <c r="B96" s="4" t="s">
        <v>1937</v>
      </c>
      <c r="C96" s="6">
        <v>1077300002</v>
      </c>
      <c r="D96" s="1">
        <v>1</v>
      </c>
      <c r="E96" s="1" t="s">
        <v>778</v>
      </c>
    </row>
    <row r="97" spans="1:5" ht="12.75">
      <c r="A97" s="2" t="s">
        <v>463</v>
      </c>
      <c r="B97" s="4" t="s">
        <v>1937</v>
      </c>
      <c r="C97" s="6">
        <v>1085800002</v>
      </c>
      <c r="D97" s="1">
        <v>1</v>
      </c>
      <c r="E97" s="1" t="s">
        <v>464</v>
      </c>
    </row>
    <row r="98" spans="1:5" ht="12.75">
      <c r="A98" s="2" t="s">
        <v>467</v>
      </c>
      <c r="B98" s="4" t="s">
        <v>1937</v>
      </c>
      <c r="C98" s="6">
        <v>1097600001</v>
      </c>
      <c r="D98" s="1">
        <v>1</v>
      </c>
      <c r="E98" s="1" t="s">
        <v>779</v>
      </c>
    </row>
    <row r="99" spans="1:5" ht="12.75">
      <c r="A99" s="2" t="s">
        <v>780</v>
      </c>
      <c r="B99" s="4" t="s">
        <v>1937</v>
      </c>
      <c r="C99" s="6" t="s">
        <v>781</v>
      </c>
      <c r="D99" s="1">
        <v>1</v>
      </c>
      <c r="E99" s="1" t="s">
        <v>1025</v>
      </c>
    </row>
    <row r="100" spans="1:5" ht="12.75">
      <c r="A100" s="2" t="s">
        <v>1026</v>
      </c>
      <c r="B100" s="4" t="s">
        <v>1937</v>
      </c>
      <c r="C100" s="6">
        <v>1113300001</v>
      </c>
      <c r="D100" s="1">
        <v>1</v>
      </c>
      <c r="E100" s="1" t="s">
        <v>1027</v>
      </c>
    </row>
    <row r="101" spans="1:5" ht="12.75">
      <c r="A101" s="2" t="s">
        <v>469</v>
      </c>
      <c r="B101" s="4" t="s">
        <v>1937</v>
      </c>
      <c r="C101" s="6" t="s">
        <v>1028</v>
      </c>
      <c r="D101" s="1">
        <v>1</v>
      </c>
      <c r="E101" s="1" t="s">
        <v>470</v>
      </c>
    </row>
    <row r="102" spans="1:5" ht="12.75">
      <c r="A102" s="2" t="s">
        <v>473</v>
      </c>
      <c r="B102" s="4" t="s">
        <v>1937</v>
      </c>
      <c r="C102" s="6" t="s">
        <v>784</v>
      </c>
      <c r="D102" s="1">
        <v>1</v>
      </c>
      <c r="E102" s="1" t="s">
        <v>474</v>
      </c>
    </row>
    <row r="103" spans="1:5" ht="12.75">
      <c r="A103" s="2" t="s">
        <v>1029</v>
      </c>
      <c r="B103" s="4" t="s">
        <v>1937</v>
      </c>
      <c r="C103" s="6" t="s">
        <v>1030</v>
      </c>
      <c r="D103" s="1">
        <v>1</v>
      </c>
      <c r="E103" s="1" t="s">
        <v>1031</v>
      </c>
    </row>
    <row r="104" spans="1:5" ht="12.75">
      <c r="A104" s="2" t="s">
        <v>785</v>
      </c>
      <c r="B104" s="4" t="s">
        <v>1937</v>
      </c>
      <c r="C104" s="6" t="s">
        <v>786</v>
      </c>
      <c r="D104" s="1">
        <v>1</v>
      </c>
      <c r="E104" s="1" t="s">
        <v>1032</v>
      </c>
    </row>
    <row r="105" spans="1:5" ht="12.75">
      <c r="A105" s="2" t="s">
        <v>788</v>
      </c>
      <c r="B105" s="4" t="s">
        <v>1937</v>
      </c>
      <c r="C105" s="6" t="s">
        <v>789</v>
      </c>
      <c r="D105" s="1">
        <v>1</v>
      </c>
      <c r="E105" s="1" t="s">
        <v>790</v>
      </c>
    </row>
    <row r="106" spans="1:5" ht="12.75">
      <c r="A106" s="2" t="s">
        <v>791</v>
      </c>
      <c r="B106" s="4" t="s">
        <v>1937</v>
      </c>
      <c r="C106" s="6" t="s">
        <v>792</v>
      </c>
      <c r="D106" s="1">
        <v>1</v>
      </c>
      <c r="E106" s="1" t="s">
        <v>793</v>
      </c>
    </row>
    <row r="107" spans="1:5" ht="12.75">
      <c r="A107" s="2" t="s">
        <v>794</v>
      </c>
      <c r="B107" s="4" t="s">
        <v>1937</v>
      </c>
      <c r="C107" s="6" t="s">
        <v>795</v>
      </c>
      <c r="D107" s="1">
        <v>1</v>
      </c>
      <c r="E107" s="1" t="s">
        <v>796</v>
      </c>
    </row>
    <row r="108" spans="1:5" ht="12.75">
      <c r="A108" s="2" t="s">
        <v>1033</v>
      </c>
      <c r="B108" s="4" t="s">
        <v>1937</v>
      </c>
      <c r="C108" s="6" t="s">
        <v>1034</v>
      </c>
      <c r="D108" s="1">
        <v>1</v>
      </c>
      <c r="E108" s="1" t="s">
        <v>1035</v>
      </c>
    </row>
    <row r="109" spans="1:5" ht="12.75">
      <c r="A109" s="2" t="s">
        <v>1036</v>
      </c>
      <c r="B109" s="4" t="s">
        <v>1937</v>
      </c>
      <c r="C109" s="6" t="s">
        <v>1037</v>
      </c>
      <c r="D109" s="1">
        <v>1</v>
      </c>
      <c r="E109" s="1" t="s">
        <v>1038</v>
      </c>
    </row>
    <row r="110" spans="1:5" ht="12.75">
      <c r="A110" s="2" t="s">
        <v>800</v>
      </c>
      <c r="B110" s="4" t="s">
        <v>1937</v>
      </c>
      <c r="C110" s="6" t="s">
        <v>801</v>
      </c>
      <c r="D110" s="1">
        <v>1</v>
      </c>
      <c r="E110" s="1" t="s">
        <v>802</v>
      </c>
    </row>
    <row r="111" spans="1:5" ht="12.75">
      <c r="A111" s="2" t="s">
        <v>1039</v>
      </c>
      <c r="B111" s="4" t="s">
        <v>1937</v>
      </c>
      <c r="C111" s="6" t="s">
        <v>1040</v>
      </c>
      <c r="D111" s="1">
        <v>1</v>
      </c>
      <c r="E111" s="1" t="s">
        <v>1041</v>
      </c>
    </row>
    <row r="112" spans="1:5" ht="12.75">
      <c r="A112" s="2" t="s">
        <v>803</v>
      </c>
      <c r="B112" s="4" t="s">
        <v>1937</v>
      </c>
      <c r="C112" s="6" t="s">
        <v>804</v>
      </c>
      <c r="D112" s="1">
        <v>1</v>
      </c>
      <c r="E112" s="1" t="s">
        <v>805</v>
      </c>
    </row>
    <row r="113" spans="1:5" ht="12.75">
      <c r="A113" s="2" t="s">
        <v>806</v>
      </c>
      <c r="B113" s="4" t="s">
        <v>1937</v>
      </c>
      <c r="C113" s="6" t="s">
        <v>807</v>
      </c>
      <c r="D113" s="1">
        <v>1</v>
      </c>
      <c r="E113" s="1" t="s">
        <v>1042</v>
      </c>
    </row>
    <row r="114" spans="1:5" ht="12.75">
      <c r="A114" s="2" t="s">
        <v>1043</v>
      </c>
      <c r="B114" s="4" t="s">
        <v>1937</v>
      </c>
      <c r="C114" s="6" t="s">
        <v>1044</v>
      </c>
      <c r="D114" s="1">
        <v>1</v>
      </c>
      <c r="E114" s="1" t="s">
        <v>1045</v>
      </c>
    </row>
    <row r="115" spans="1:5" ht="12.75">
      <c r="A115" s="2" t="s">
        <v>809</v>
      </c>
      <c r="B115" s="4" t="s">
        <v>1937</v>
      </c>
      <c r="C115" s="6" t="s">
        <v>810</v>
      </c>
      <c r="D115" s="1">
        <v>1</v>
      </c>
      <c r="E115" s="1" t="s">
        <v>811</v>
      </c>
    </row>
    <row r="116" spans="1:5" ht="12.75">
      <c r="A116" s="2" t="s">
        <v>2198</v>
      </c>
      <c r="B116" s="4" t="s">
        <v>1937</v>
      </c>
      <c r="C116" s="6" t="s">
        <v>2199</v>
      </c>
      <c r="D116" s="1">
        <v>1</v>
      </c>
      <c r="E116" s="1" t="s">
        <v>2308</v>
      </c>
    </row>
    <row r="117" spans="1:5" ht="12.75">
      <c r="A117" s="2" t="s">
        <v>1046</v>
      </c>
      <c r="B117" s="4" t="s">
        <v>1937</v>
      </c>
      <c r="C117" s="6" t="s">
        <v>1047</v>
      </c>
      <c r="D117" s="1">
        <v>1</v>
      </c>
      <c r="E117" s="1" t="s">
        <v>865</v>
      </c>
    </row>
    <row r="118" spans="1:5" ht="12.75">
      <c r="A118" s="2" t="s">
        <v>1048</v>
      </c>
      <c r="B118" s="4" t="s">
        <v>1937</v>
      </c>
      <c r="C118" s="6" t="s">
        <v>1049</v>
      </c>
      <c r="D118" s="1">
        <v>1</v>
      </c>
      <c r="E118" s="1" t="s">
        <v>1050</v>
      </c>
    </row>
    <row r="119" spans="1:5" ht="12.75">
      <c r="A119" s="2" t="s">
        <v>1051</v>
      </c>
      <c r="B119" s="4" t="s">
        <v>1937</v>
      </c>
      <c r="C119" s="6" t="s">
        <v>1052</v>
      </c>
      <c r="D119" s="1">
        <v>1</v>
      </c>
      <c r="E119" s="1" t="s">
        <v>1053</v>
      </c>
    </row>
    <row r="120" spans="1:5" ht="12.75">
      <c r="A120" s="2" t="s">
        <v>1054</v>
      </c>
      <c r="B120" s="4" t="s">
        <v>1937</v>
      </c>
      <c r="C120" s="6" t="s">
        <v>1055</v>
      </c>
      <c r="D120" s="1">
        <v>1</v>
      </c>
      <c r="E120" s="1" t="s">
        <v>1056</v>
      </c>
    </row>
    <row r="121" spans="1:5" ht="12.75">
      <c r="A121" s="2" t="s">
        <v>1057</v>
      </c>
      <c r="B121" s="4" t="s">
        <v>1937</v>
      </c>
      <c r="C121" s="6" t="s">
        <v>1058</v>
      </c>
      <c r="D121" s="1">
        <v>1</v>
      </c>
      <c r="E121" s="1" t="s">
        <v>1059</v>
      </c>
    </row>
    <row r="122" spans="1:5" ht="12.75">
      <c r="A122" s="2" t="s">
        <v>1060</v>
      </c>
      <c r="B122" s="4" t="s">
        <v>1937</v>
      </c>
      <c r="C122" s="6" t="s">
        <v>1061</v>
      </c>
      <c r="D122" s="1">
        <v>1</v>
      </c>
      <c r="E122" s="1" t="s">
        <v>1062</v>
      </c>
    </row>
    <row r="123" spans="1:5" ht="12.75">
      <c r="A123" s="2" t="s">
        <v>1063</v>
      </c>
      <c r="B123" s="4" t="s">
        <v>1937</v>
      </c>
      <c r="C123" s="6" t="s">
        <v>1064</v>
      </c>
      <c r="D123" s="1">
        <v>1</v>
      </c>
      <c r="E123" s="1" t="s">
        <v>1065</v>
      </c>
    </row>
    <row r="124" spans="1:5" ht="12.75">
      <c r="A124" s="2" t="s">
        <v>1066</v>
      </c>
      <c r="B124" s="4" t="s">
        <v>1937</v>
      </c>
      <c r="C124" s="6" t="s">
        <v>1067</v>
      </c>
      <c r="D124" s="1">
        <v>1</v>
      </c>
      <c r="E124" s="1" t="s">
        <v>1068</v>
      </c>
    </row>
    <row r="125" spans="1:5" ht="12.75">
      <c r="A125" s="2" t="s">
        <v>1069</v>
      </c>
      <c r="B125" s="4" t="s">
        <v>1937</v>
      </c>
      <c r="C125" s="6" t="s">
        <v>1070</v>
      </c>
      <c r="D125" s="1">
        <v>1</v>
      </c>
      <c r="E125" s="1" t="s">
        <v>1071</v>
      </c>
    </row>
    <row r="126" spans="1:5" ht="12.75">
      <c r="A126" s="2" t="s">
        <v>2201</v>
      </c>
      <c r="B126" s="4" t="s">
        <v>1937</v>
      </c>
      <c r="C126" s="6" t="s">
        <v>2202</v>
      </c>
      <c r="D126" s="1">
        <v>1</v>
      </c>
      <c r="E126" s="1" t="s">
        <v>813</v>
      </c>
    </row>
    <row r="127" spans="1:5" ht="12.75">
      <c r="A127" s="2" t="s">
        <v>2204</v>
      </c>
      <c r="B127" s="4" t="s">
        <v>1937</v>
      </c>
      <c r="C127" s="6" t="s">
        <v>2205</v>
      </c>
      <c r="D127" s="1">
        <v>1</v>
      </c>
      <c r="E127" s="1" t="s">
        <v>814</v>
      </c>
    </row>
    <row r="128" spans="1:5" ht="12.75">
      <c r="A128" s="2" t="s">
        <v>1976</v>
      </c>
      <c r="B128" s="4" t="s">
        <v>1937</v>
      </c>
      <c r="C128" s="6" t="s">
        <v>1977</v>
      </c>
      <c r="D128" s="1">
        <v>1</v>
      </c>
      <c r="E128" s="1" t="s">
        <v>2133</v>
      </c>
    </row>
    <row r="129" spans="1:5" ht="12.75">
      <c r="A129" s="2" t="s">
        <v>1979</v>
      </c>
      <c r="B129" s="4" t="s">
        <v>1937</v>
      </c>
      <c r="C129" s="6" t="s">
        <v>1980</v>
      </c>
      <c r="D129" s="1">
        <v>1</v>
      </c>
      <c r="E129" s="1" t="s">
        <v>478</v>
      </c>
    </row>
    <row r="130" spans="1:5" ht="12.75">
      <c r="A130" s="2" t="s">
        <v>2314</v>
      </c>
      <c r="B130" s="4" t="s">
        <v>1937</v>
      </c>
      <c r="C130" s="6" t="s">
        <v>2315</v>
      </c>
      <c r="D130" s="1">
        <v>1</v>
      </c>
      <c r="E130" s="1" t="s">
        <v>479</v>
      </c>
    </row>
    <row r="131" spans="1:5" ht="12.75">
      <c r="A131" s="2" t="s">
        <v>2208</v>
      </c>
      <c r="B131" s="4" t="s">
        <v>1937</v>
      </c>
      <c r="C131" s="6" t="s">
        <v>2209</v>
      </c>
      <c r="D131" s="1">
        <v>1</v>
      </c>
      <c r="E131" s="1" t="s">
        <v>2317</v>
      </c>
    </row>
    <row r="132" spans="1:5" ht="12.75">
      <c r="A132" s="2" t="s">
        <v>480</v>
      </c>
      <c r="B132" s="4" t="s">
        <v>1937</v>
      </c>
      <c r="C132" s="6" t="s">
        <v>481</v>
      </c>
      <c r="D132" s="1">
        <v>1</v>
      </c>
      <c r="E132" s="1" t="s">
        <v>815</v>
      </c>
    </row>
    <row r="133" spans="1:5" ht="12.75">
      <c r="A133" s="2" t="s">
        <v>1072</v>
      </c>
      <c r="B133" s="4" t="s">
        <v>1937</v>
      </c>
      <c r="C133" s="6" t="s">
        <v>1073</v>
      </c>
      <c r="D133" s="1">
        <v>1</v>
      </c>
      <c r="E133" s="1" t="s">
        <v>1074</v>
      </c>
    </row>
    <row r="134" spans="1:5" ht="12.75">
      <c r="A134" s="2" t="s">
        <v>816</v>
      </c>
      <c r="B134" s="4" t="s">
        <v>1937</v>
      </c>
      <c r="C134" s="6" t="s">
        <v>817</v>
      </c>
      <c r="D134" s="1">
        <v>1</v>
      </c>
      <c r="E134" s="1" t="s">
        <v>818</v>
      </c>
    </row>
    <row r="135" spans="1:5" ht="12.75">
      <c r="A135" s="2" t="s">
        <v>819</v>
      </c>
      <c r="B135" s="4" t="s">
        <v>1937</v>
      </c>
      <c r="C135" s="6" t="s">
        <v>820</v>
      </c>
      <c r="D135" s="1">
        <v>1</v>
      </c>
      <c r="E135" s="1" t="s">
        <v>821</v>
      </c>
    </row>
    <row r="136" spans="1:5" ht="12.75">
      <c r="A136" s="2" t="s">
        <v>2321</v>
      </c>
      <c r="B136" s="4" t="s">
        <v>1937</v>
      </c>
      <c r="C136" s="6" t="s">
        <v>2322</v>
      </c>
      <c r="D136" s="1">
        <v>1</v>
      </c>
      <c r="E136" s="1" t="s">
        <v>1075</v>
      </c>
    </row>
    <row r="137" spans="1:5" ht="12.75">
      <c r="A137" s="2" t="s">
        <v>1076</v>
      </c>
      <c r="B137" s="4" t="s">
        <v>1937</v>
      </c>
      <c r="C137" s="6" t="s">
        <v>1077</v>
      </c>
      <c r="D137" s="1">
        <v>1</v>
      </c>
      <c r="E137" s="1" t="s">
        <v>1078</v>
      </c>
    </row>
    <row r="138" spans="1:5" ht="12.75">
      <c r="A138" s="2" t="s">
        <v>1079</v>
      </c>
      <c r="B138" s="4" t="s">
        <v>1937</v>
      </c>
      <c r="C138" s="6" t="s">
        <v>1080</v>
      </c>
      <c r="D138" s="1">
        <v>1</v>
      </c>
      <c r="E138" s="1" t="s">
        <v>1081</v>
      </c>
    </row>
    <row r="139" spans="1:5" ht="12.75">
      <c r="A139" s="2" t="s">
        <v>822</v>
      </c>
      <c r="B139" s="4" t="s">
        <v>1937</v>
      </c>
      <c r="C139" s="6" t="s">
        <v>823</v>
      </c>
      <c r="D139" s="1">
        <v>1</v>
      </c>
      <c r="E139" s="1" t="s">
        <v>824</v>
      </c>
    </row>
    <row r="140" spans="1:5" ht="12.75">
      <c r="A140" s="2" t="s">
        <v>1082</v>
      </c>
      <c r="B140" s="4" t="s">
        <v>1937</v>
      </c>
      <c r="C140" s="6" t="s">
        <v>1083</v>
      </c>
      <c r="D140" s="1">
        <v>1</v>
      </c>
      <c r="E140" s="1" t="s">
        <v>1084</v>
      </c>
    </row>
    <row r="141" spans="1:5" ht="12.75">
      <c r="A141" s="2" t="s">
        <v>1085</v>
      </c>
      <c r="B141" s="4" t="s">
        <v>1937</v>
      </c>
      <c r="C141" s="6" t="s">
        <v>1086</v>
      </c>
      <c r="D141" s="1">
        <v>1</v>
      </c>
      <c r="E141" s="1" t="s">
        <v>1087</v>
      </c>
    </row>
    <row r="142" spans="1:5" ht="12.75">
      <c r="A142" s="2" t="s">
        <v>825</v>
      </c>
      <c r="B142" s="4" t="s">
        <v>1937</v>
      </c>
      <c r="C142" s="6" t="s">
        <v>826</v>
      </c>
      <c r="D142" s="1">
        <v>1</v>
      </c>
      <c r="E142" s="1" t="s">
        <v>1088</v>
      </c>
    </row>
    <row r="143" spans="1:5" ht="12.75">
      <c r="A143" s="2" t="s">
        <v>828</v>
      </c>
      <c r="B143" s="4" t="s">
        <v>1937</v>
      </c>
      <c r="C143" s="6" t="s">
        <v>829</v>
      </c>
      <c r="D143" s="1">
        <v>1</v>
      </c>
      <c r="E143" s="1" t="s">
        <v>1089</v>
      </c>
    </row>
    <row r="144" spans="1:5" ht="12.75">
      <c r="A144" s="2" t="s">
        <v>832</v>
      </c>
      <c r="B144" s="4" t="s">
        <v>1937</v>
      </c>
      <c r="C144" s="6" t="s">
        <v>833</v>
      </c>
      <c r="D144" s="1">
        <v>1</v>
      </c>
      <c r="E144" s="1" t="s">
        <v>834</v>
      </c>
    </row>
    <row r="145" spans="1:5" ht="12.75">
      <c r="A145" s="2" t="s">
        <v>2138</v>
      </c>
      <c r="B145" s="4" t="s">
        <v>1937</v>
      </c>
      <c r="C145" s="6" t="s">
        <v>836</v>
      </c>
      <c r="D145" s="1">
        <v>1</v>
      </c>
      <c r="E145" s="1" t="s">
        <v>2139</v>
      </c>
    </row>
    <row r="146" spans="1:5" ht="12.75">
      <c r="A146" s="2" t="s">
        <v>838</v>
      </c>
      <c r="B146" s="4" t="s">
        <v>1937</v>
      </c>
      <c r="C146" s="6" t="s">
        <v>839</v>
      </c>
      <c r="D146" s="1">
        <v>1</v>
      </c>
      <c r="E146" s="1" t="s">
        <v>840</v>
      </c>
    </row>
    <row r="147" spans="1:5" ht="12.75">
      <c r="A147" s="2" t="s">
        <v>1982</v>
      </c>
      <c r="B147" s="4" t="s">
        <v>1937</v>
      </c>
      <c r="C147" s="6" t="s">
        <v>508</v>
      </c>
      <c r="D147" s="1">
        <v>1</v>
      </c>
      <c r="E147" s="1" t="s">
        <v>1983</v>
      </c>
    </row>
    <row r="148" spans="1:5" ht="12.75">
      <c r="A148" s="2" t="s">
        <v>510</v>
      </c>
      <c r="B148" s="4" t="s">
        <v>1937</v>
      </c>
      <c r="C148" s="6" t="s">
        <v>511</v>
      </c>
      <c r="D148" s="1">
        <v>1</v>
      </c>
      <c r="E148" s="1" t="s">
        <v>512</v>
      </c>
    </row>
    <row r="149" spans="1:5" ht="12.75">
      <c r="A149" s="2" t="s">
        <v>516</v>
      </c>
      <c r="B149" s="4" t="s">
        <v>1937</v>
      </c>
      <c r="C149" s="6" t="s">
        <v>517</v>
      </c>
      <c r="D149" s="1">
        <v>1</v>
      </c>
      <c r="E149" s="1" t="s">
        <v>518</v>
      </c>
    </row>
    <row r="150" spans="1:5" ht="12.75">
      <c r="A150" s="2" t="s">
        <v>844</v>
      </c>
      <c r="B150" s="4" t="s">
        <v>1937</v>
      </c>
      <c r="C150" s="6" t="s">
        <v>845</v>
      </c>
      <c r="D150" s="1">
        <v>1</v>
      </c>
      <c r="E150" s="1" t="s">
        <v>1090</v>
      </c>
    </row>
    <row r="151" spans="1:5" ht="12.75">
      <c r="A151" s="2" t="s">
        <v>519</v>
      </c>
      <c r="B151" s="4" t="s">
        <v>1937</v>
      </c>
      <c r="C151" s="6" t="s">
        <v>520</v>
      </c>
      <c r="D151" s="1">
        <v>1</v>
      </c>
      <c r="E151" s="1" t="s">
        <v>521</v>
      </c>
    </row>
    <row r="152" spans="1:5" ht="12.75">
      <c r="A152" s="2" t="s">
        <v>1091</v>
      </c>
      <c r="B152" s="4" t="s">
        <v>1937</v>
      </c>
      <c r="C152" s="6" t="s">
        <v>1092</v>
      </c>
      <c r="D152" s="1">
        <v>1</v>
      </c>
      <c r="E152" s="1" t="s">
        <v>1093</v>
      </c>
    </row>
    <row r="153" spans="1:5" ht="12.75">
      <c r="A153" s="2" t="s">
        <v>1094</v>
      </c>
      <c r="B153" s="4" t="s">
        <v>1937</v>
      </c>
      <c r="C153" s="6" t="s">
        <v>1095</v>
      </c>
      <c r="D153" s="1">
        <v>1</v>
      </c>
      <c r="E153" s="1" t="s">
        <v>1096</v>
      </c>
    </row>
    <row r="154" spans="1:5" ht="12.75">
      <c r="A154" s="2" t="s">
        <v>1097</v>
      </c>
      <c r="B154" s="4" t="s">
        <v>1937</v>
      </c>
      <c r="C154" s="6" t="s">
        <v>1098</v>
      </c>
      <c r="D154" s="1">
        <v>1</v>
      </c>
      <c r="E154" s="1" t="s">
        <v>1099</v>
      </c>
    </row>
    <row r="155" spans="1:5" ht="12.75">
      <c r="A155" s="2" t="s">
        <v>1100</v>
      </c>
      <c r="B155" s="4" t="s">
        <v>1937</v>
      </c>
      <c r="C155" s="6" t="s">
        <v>1101</v>
      </c>
      <c r="D155" s="1">
        <v>1</v>
      </c>
      <c r="E155" s="1" t="s">
        <v>1102</v>
      </c>
    </row>
    <row r="156" spans="1:5" ht="12.75">
      <c r="A156" s="2" t="s">
        <v>1103</v>
      </c>
      <c r="B156" s="4" t="s">
        <v>1937</v>
      </c>
      <c r="C156" s="6" t="s">
        <v>1104</v>
      </c>
      <c r="D156" s="1">
        <v>1</v>
      </c>
      <c r="E156" s="1" t="s">
        <v>1105</v>
      </c>
    </row>
    <row r="157" spans="1:5" ht="12.75">
      <c r="A157" s="2" t="s">
        <v>1106</v>
      </c>
      <c r="B157" s="4" t="s">
        <v>1937</v>
      </c>
      <c r="C157" s="6" t="s">
        <v>1107</v>
      </c>
      <c r="D157" s="1">
        <v>1</v>
      </c>
      <c r="E157" s="1" t="s">
        <v>1108</v>
      </c>
    </row>
    <row r="158" spans="1:5" ht="12.75">
      <c r="A158" s="2" t="s">
        <v>1109</v>
      </c>
      <c r="B158" s="4" t="s">
        <v>1937</v>
      </c>
      <c r="C158" s="6" t="s">
        <v>1110</v>
      </c>
      <c r="D158" s="1">
        <v>1</v>
      </c>
      <c r="E158" s="1" t="s">
        <v>1111</v>
      </c>
    </row>
    <row r="159" spans="1:5" ht="12.75">
      <c r="A159" s="2" t="s">
        <v>1112</v>
      </c>
      <c r="B159" s="4" t="s">
        <v>1937</v>
      </c>
      <c r="C159" s="6" t="s">
        <v>1113</v>
      </c>
      <c r="D159" s="1">
        <v>1</v>
      </c>
      <c r="E159" s="1" t="s">
        <v>1114</v>
      </c>
    </row>
    <row r="160" spans="1:5" ht="12.75">
      <c r="A160" s="2" t="s">
        <v>2360</v>
      </c>
      <c r="B160" s="4" t="s">
        <v>1937</v>
      </c>
      <c r="C160" s="6" t="s">
        <v>2361</v>
      </c>
      <c r="D160" s="1">
        <v>1</v>
      </c>
      <c r="E160" s="1" t="s">
        <v>850</v>
      </c>
    </row>
    <row r="161" spans="1:5" ht="12.75">
      <c r="A161" s="2" t="s">
        <v>1115</v>
      </c>
      <c r="B161" s="4" t="s">
        <v>1937</v>
      </c>
      <c r="C161" s="6" t="s">
        <v>1116</v>
      </c>
      <c r="D161" s="1">
        <v>1</v>
      </c>
      <c r="E161" s="1" t="s">
        <v>1117</v>
      </c>
    </row>
    <row r="162" spans="1:5" ht="12.75">
      <c r="A162" s="2" t="s">
        <v>2140</v>
      </c>
      <c r="B162" s="4" t="s">
        <v>1937</v>
      </c>
      <c r="C162" s="6" t="s">
        <v>1118</v>
      </c>
      <c r="D162" s="1">
        <v>1</v>
      </c>
      <c r="E162" s="1" t="s">
        <v>2243</v>
      </c>
    </row>
    <row r="163" spans="1:5" ht="12.75">
      <c r="A163" s="2" t="s">
        <v>1986</v>
      </c>
      <c r="B163" s="4" t="s">
        <v>1937</v>
      </c>
      <c r="C163" s="6" t="s">
        <v>526</v>
      </c>
      <c r="D163" s="1">
        <v>1</v>
      </c>
      <c r="E163" s="1" t="s">
        <v>1119</v>
      </c>
    </row>
    <row r="164" spans="1:5" ht="12.75">
      <c r="A164" s="2" t="s">
        <v>852</v>
      </c>
      <c r="B164" s="4" t="s">
        <v>1937</v>
      </c>
      <c r="C164" s="6" t="s">
        <v>853</v>
      </c>
      <c r="D164" s="1">
        <v>1</v>
      </c>
      <c r="E164" s="1" t="s">
        <v>854</v>
      </c>
    </row>
    <row r="165" spans="1:5" ht="12.75">
      <c r="A165" s="2" t="s">
        <v>1988</v>
      </c>
      <c r="B165" s="4" t="s">
        <v>1937</v>
      </c>
      <c r="C165" s="6" t="s">
        <v>531</v>
      </c>
      <c r="D165" s="1">
        <v>1</v>
      </c>
      <c r="E165" s="1" t="s">
        <v>1989</v>
      </c>
    </row>
    <row r="166" spans="1:5" ht="12.75">
      <c r="A166" s="2" t="s">
        <v>855</v>
      </c>
      <c r="B166" s="4" t="s">
        <v>1937</v>
      </c>
      <c r="C166" s="6" t="s">
        <v>856</v>
      </c>
      <c r="D166" s="1">
        <v>1</v>
      </c>
      <c r="E166" s="1" t="s">
        <v>1120</v>
      </c>
    </row>
    <row r="167" spans="1:5" ht="12.75">
      <c r="A167" s="2" t="s">
        <v>2142</v>
      </c>
      <c r="B167" s="4" t="s">
        <v>1937</v>
      </c>
      <c r="C167" s="6" t="s">
        <v>535</v>
      </c>
      <c r="D167" s="1">
        <v>1</v>
      </c>
      <c r="E167" s="1" t="s">
        <v>2143</v>
      </c>
    </row>
    <row r="168" spans="1:5" ht="12.75">
      <c r="A168" s="2" t="s">
        <v>536</v>
      </c>
      <c r="B168" s="4" t="s">
        <v>1937</v>
      </c>
      <c r="C168" s="6" t="s">
        <v>537</v>
      </c>
      <c r="D168" s="1">
        <v>1</v>
      </c>
      <c r="E168" s="1" t="s">
        <v>1121</v>
      </c>
    </row>
    <row r="169" spans="1:5" ht="12.75">
      <c r="A169" s="2" t="s">
        <v>1996</v>
      </c>
      <c r="B169" s="4" t="s">
        <v>1937</v>
      </c>
      <c r="C169" s="6" t="s">
        <v>539</v>
      </c>
      <c r="D169" s="1">
        <v>1</v>
      </c>
      <c r="E169" s="1" t="s">
        <v>1997</v>
      </c>
    </row>
    <row r="170" spans="1:5" ht="12.75">
      <c r="A170" s="2" t="s">
        <v>1998</v>
      </c>
      <c r="B170" s="4" t="s">
        <v>1937</v>
      </c>
      <c r="C170" s="6" t="s">
        <v>542</v>
      </c>
      <c r="D170" s="1">
        <v>1</v>
      </c>
      <c r="E170" s="1" t="s">
        <v>1999</v>
      </c>
    </row>
    <row r="171" spans="1:5" ht="12.75">
      <c r="A171" s="2" t="s">
        <v>2246</v>
      </c>
      <c r="B171" s="4" t="s">
        <v>1937</v>
      </c>
      <c r="C171" s="6" t="s">
        <v>543</v>
      </c>
      <c r="D171" s="1">
        <v>1</v>
      </c>
      <c r="E171" s="1" t="s">
        <v>544</v>
      </c>
    </row>
    <row r="172" spans="1:5" ht="12.75">
      <c r="A172" s="2" t="s">
        <v>2000</v>
      </c>
      <c r="B172" s="4" t="s">
        <v>1937</v>
      </c>
      <c r="C172" s="6" t="s">
        <v>545</v>
      </c>
      <c r="D172" s="1">
        <v>1</v>
      </c>
      <c r="E172" s="1" t="s">
        <v>1122</v>
      </c>
    </row>
    <row r="173" spans="1:5" ht="12.75">
      <c r="A173" s="2" t="s">
        <v>1</v>
      </c>
      <c r="B173" s="4" t="s">
        <v>1937</v>
      </c>
      <c r="C173" s="6" t="s">
        <v>547</v>
      </c>
      <c r="D173" s="1">
        <v>1</v>
      </c>
      <c r="E173" s="1" t="s">
        <v>548</v>
      </c>
    </row>
    <row r="174" spans="1:5" ht="12.75">
      <c r="A174" s="2" t="s">
        <v>2002</v>
      </c>
      <c r="B174" s="4" t="s">
        <v>1937</v>
      </c>
      <c r="C174" s="6" t="s">
        <v>549</v>
      </c>
      <c r="D174" s="1">
        <v>1</v>
      </c>
      <c r="E174" s="1" t="s">
        <v>2003</v>
      </c>
    </row>
    <row r="175" spans="1:5" ht="12.75">
      <c r="A175" s="2" t="s">
        <v>2004</v>
      </c>
      <c r="B175" s="4" t="s">
        <v>1937</v>
      </c>
      <c r="C175" s="6" t="s">
        <v>550</v>
      </c>
      <c r="D175" s="1">
        <v>1</v>
      </c>
      <c r="E175" s="1" t="s">
        <v>2248</v>
      </c>
    </row>
    <row r="176" spans="1:5" ht="12.75">
      <c r="A176" s="2" t="s">
        <v>2249</v>
      </c>
      <c r="B176" s="4" t="s">
        <v>1937</v>
      </c>
      <c r="C176" s="6" t="s">
        <v>552</v>
      </c>
      <c r="D176" s="1">
        <v>1</v>
      </c>
      <c r="E176" s="1" t="s">
        <v>3</v>
      </c>
    </row>
    <row r="177" spans="1:5" ht="12.75">
      <c r="A177" s="2" t="s">
        <v>2008</v>
      </c>
      <c r="B177" s="4" t="s">
        <v>1937</v>
      </c>
      <c r="C177" s="6" t="s">
        <v>554</v>
      </c>
      <c r="D177" s="1">
        <v>1</v>
      </c>
      <c r="E177" s="1" t="s">
        <v>2009</v>
      </c>
    </row>
    <row r="178" spans="1:5" ht="12.75">
      <c r="A178" s="2" t="s">
        <v>4</v>
      </c>
      <c r="B178" s="4" t="s">
        <v>1937</v>
      </c>
      <c r="C178" s="6" t="s">
        <v>555</v>
      </c>
      <c r="D178" s="1">
        <v>1</v>
      </c>
      <c r="E178" s="1" t="s">
        <v>1123</v>
      </c>
    </row>
    <row r="179" spans="1:5" ht="12.75">
      <c r="A179" s="2" t="s">
        <v>6</v>
      </c>
      <c r="B179" s="4" t="s">
        <v>1937</v>
      </c>
      <c r="C179" s="6" t="s">
        <v>556</v>
      </c>
      <c r="D179" s="1">
        <v>1</v>
      </c>
      <c r="E179" s="1" t="s">
        <v>7</v>
      </c>
    </row>
    <row r="180" spans="1:5" ht="12.75">
      <c r="A180" s="2" t="s">
        <v>562</v>
      </c>
      <c r="B180" s="4" t="s">
        <v>1937</v>
      </c>
      <c r="C180" s="6" t="s">
        <v>563</v>
      </c>
      <c r="D180" s="1">
        <v>1</v>
      </c>
      <c r="E180" s="1" t="s">
        <v>564</v>
      </c>
    </row>
    <row r="181" spans="1:5" ht="12.75">
      <c r="A181" s="2" t="s">
        <v>10</v>
      </c>
      <c r="B181" s="4" t="s">
        <v>1937</v>
      </c>
      <c r="C181" s="6" t="s">
        <v>565</v>
      </c>
      <c r="D181" s="1">
        <v>1</v>
      </c>
      <c r="E181" s="1" t="s">
        <v>860</v>
      </c>
    </row>
    <row r="182" spans="1:5" ht="12.75">
      <c r="A182" s="2" t="s">
        <v>12</v>
      </c>
      <c r="B182" s="4" t="s">
        <v>1937</v>
      </c>
      <c r="C182" s="6" t="s">
        <v>567</v>
      </c>
      <c r="D182" s="1">
        <v>1</v>
      </c>
      <c r="E182" s="1" t="s">
        <v>13</v>
      </c>
    </row>
    <row r="183" spans="1:5" ht="12.75">
      <c r="A183" s="2" t="s">
        <v>568</v>
      </c>
      <c r="B183" s="4" t="s">
        <v>1937</v>
      </c>
      <c r="C183" s="6" t="s">
        <v>569</v>
      </c>
      <c r="D183" s="1">
        <v>1</v>
      </c>
      <c r="E183" s="1" t="s">
        <v>1124</v>
      </c>
    </row>
    <row r="184" spans="1:5" ht="12.75">
      <c r="A184" s="2" t="s">
        <v>1125</v>
      </c>
      <c r="B184" s="4" t="s">
        <v>1937</v>
      </c>
      <c r="C184" s="6" t="s">
        <v>1126</v>
      </c>
      <c r="D184" s="1">
        <v>1</v>
      </c>
      <c r="E184" s="1" t="s">
        <v>1127</v>
      </c>
    </row>
    <row r="185" spans="1:5" ht="12.75">
      <c r="A185" s="2" t="s">
        <v>572</v>
      </c>
      <c r="B185" s="4" t="s">
        <v>1937</v>
      </c>
      <c r="C185" s="6" t="s">
        <v>573</v>
      </c>
      <c r="D185" s="1">
        <v>1</v>
      </c>
      <c r="E185" s="1" t="s">
        <v>866</v>
      </c>
    </row>
    <row r="186" spans="1:5" ht="12.75">
      <c r="A186" s="2" t="s">
        <v>575</v>
      </c>
      <c r="B186" s="4" t="s">
        <v>1937</v>
      </c>
      <c r="C186" s="6" t="s">
        <v>576</v>
      </c>
      <c r="D186" s="1">
        <v>1</v>
      </c>
      <c r="E186" s="1" t="s">
        <v>867</v>
      </c>
    </row>
    <row r="187" spans="1:5" ht="12.75">
      <c r="A187" s="2" t="s">
        <v>2010</v>
      </c>
      <c r="B187" s="4" t="s">
        <v>1937</v>
      </c>
      <c r="C187" s="6" t="s">
        <v>578</v>
      </c>
      <c r="D187" s="1">
        <v>1</v>
      </c>
      <c r="E187" s="1" t="s">
        <v>16</v>
      </c>
    </row>
    <row r="188" spans="1:5" ht="12.75">
      <c r="A188" s="2" t="s">
        <v>2012</v>
      </c>
      <c r="B188" s="4" t="s">
        <v>1937</v>
      </c>
      <c r="C188" s="6" t="s">
        <v>17</v>
      </c>
      <c r="D188" s="1">
        <v>1</v>
      </c>
      <c r="E188" s="1" t="s">
        <v>2013</v>
      </c>
    </row>
    <row r="189" spans="1:5" ht="12.75">
      <c r="A189" s="2" t="s">
        <v>1128</v>
      </c>
      <c r="B189" s="4" t="s">
        <v>1937</v>
      </c>
      <c r="C189" s="6" t="s">
        <v>1129</v>
      </c>
      <c r="D189" s="1">
        <v>1</v>
      </c>
      <c r="E189" s="1" t="s">
        <v>1130</v>
      </c>
    </row>
    <row r="190" spans="1:5" ht="12.75">
      <c r="A190" s="2" t="s">
        <v>1131</v>
      </c>
      <c r="B190" s="4" t="s">
        <v>1937</v>
      </c>
      <c r="C190" s="6" t="s">
        <v>1132</v>
      </c>
      <c r="D190" s="1">
        <v>1</v>
      </c>
      <c r="E190" s="1" t="s">
        <v>1133</v>
      </c>
    </row>
    <row r="191" spans="1:5" ht="12.75">
      <c r="A191" s="2" t="s">
        <v>1134</v>
      </c>
      <c r="B191" s="4" t="s">
        <v>1937</v>
      </c>
      <c r="C191" s="6" t="s">
        <v>1135</v>
      </c>
      <c r="D191" s="1">
        <v>1</v>
      </c>
      <c r="E191" s="1" t="s">
        <v>1136</v>
      </c>
    </row>
    <row r="192" spans="1:5" ht="12.75">
      <c r="A192" s="2" t="s">
        <v>1137</v>
      </c>
      <c r="B192" s="4" t="s">
        <v>1937</v>
      </c>
      <c r="C192" s="6" t="s">
        <v>1138</v>
      </c>
      <c r="D192" s="1">
        <v>1</v>
      </c>
      <c r="E192" s="1" t="s">
        <v>1139</v>
      </c>
    </row>
    <row r="193" spans="1:5" ht="12.75">
      <c r="A193" s="2" t="s">
        <v>582</v>
      </c>
      <c r="B193" s="4" t="s">
        <v>1937</v>
      </c>
      <c r="C193" s="6" t="s">
        <v>583</v>
      </c>
      <c r="D193" s="1">
        <v>1</v>
      </c>
      <c r="E193" s="1" t="s">
        <v>584</v>
      </c>
    </row>
    <row r="194" spans="1:5" ht="12.75">
      <c r="A194" s="2" t="s">
        <v>19</v>
      </c>
      <c r="B194" s="4" t="s">
        <v>1937</v>
      </c>
      <c r="C194" s="6" t="s">
        <v>20</v>
      </c>
      <c r="D194" s="1">
        <v>1</v>
      </c>
      <c r="E194" s="1" t="s">
        <v>21</v>
      </c>
    </row>
    <row r="195" spans="1:5" ht="12.75">
      <c r="A195" s="2" t="s">
        <v>2149</v>
      </c>
      <c r="B195" s="4" t="s">
        <v>1937</v>
      </c>
      <c r="C195" s="6" t="s">
        <v>22</v>
      </c>
      <c r="D195" s="1">
        <v>1</v>
      </c>
      <c r="E195" s="1" t="s">
        <v>1140</v>
      </c>
    </row>
    <row r="196" spans="1:5" ht="12.75">
      <c r="A196" s="2" t="s">
        <v>1141</v>
      </c>
      <c r="B196" s="4" t="s">
        <v>1937</v>
      </c>
      <c r="C196" s="6" t="s">
        <v>1142</v>
      </c>
      <c r="D196" s="1">
        <v>1</v>
      </c>
      <c r="E196" s="1" t="s">
        <v>1143</v>
      </c>
    </row>
    <row r="197" spans="1:5" ht="12.75">
      <c r="A197" s="2" t="s">
        <v>1144</v>
      </c>
      <c r="B197" s="4" t="s">
        <v>1937</v>
      </c>
      <c r="C197" s="6" t="s">
        <v>1145</v>
      </c>
      <c r="D197" s="1">
        <v>1</v>
      </c>
      <c r="E197" s="1" t="s">
        <v>1146</v>
      </c>
    </row>
    <row r="198" spans="1:5" ht="12.75">
      <c r="A198" s="2" t="s">
        <v>2018</v>
      </c>
      <c r="B198" s="4" t="s">
        <v>1937</v>
      </c>
      <c r="C198" s="6" t="s">
        <v>24</v>
      </c>
      <c r="D198" s="1">
        <v>1</v>
      </c>
      <c r="E198" s="1" t="s">
        <v>1147</v>
      </c>
    </row>
    <row r="199" spans="1:5" ht="12.75">
      <c r="A199" s="2" t="s">
        <v>2020</v>
      </c>
      <c r="B199" s="4" t="s">
        <v>1937</v>
      </c>
      <c r="C199" s="6" t="s">
        <v>26</v>
      </c>
      <c r="D199" s="1">
        <v>1</v>
      </c>
      <c r="E199" s="1" t="s">
        <v>2021</v>
      </c>
    </row>
    <row r="200" spans="1:5" ht="12.75">
      <c r="A200" s="2" t="s">
        <v>27</v>
      </c>
      <c r="B200" s="4" t="s">
        <v>1937</v>
      </c>
      <c r="C200" s="6" t="s">
        <v>28</v>
      </c>
      <c r="D200" s="1">
        <v>1</v>
      </c>
      <c r="E200" s="1" t="s">
        <v>880</v>
      </c>
    </row>
    <row r="201" spans="1:5" ht="12.75">
      <c r="A201" s="2" t="s">
        <v>1148</v>
      </c>
      <c r="B201" s="4" t="s">
        <v>1937</v>
      </c>
      <c r="C201" s="6" t="s">
        <v>1149</v>
      </c>
      <c r="D201" s="1">
        <v>1</v>
      </c>
      <c r="E201" s="1" t="s">
        <v>1150</v>
      </c>
    </row>
    <row r="202" spans="1:5" ht="12.75">
      <c r="A202" s="2" t="s">
        <v>882</v>
      </c>
      <c r="B202" s="4" t="s">
        <v>1937</v>
      </c>
      <c r="C202" s="6" t="s">
        <v>883</v>
      </c>
      <c r="D202" s="1">
        <v>1</v>
      </c>
      <c r="E202" s="1" t="s">
        <v>1151</v>
      </c>
    </row>
    <row r="203" spans="1:5" ht="12.75">
      <c r="A203" s="2" t="s">
        <v>32</v>
      </c>
      <c r="B203" s="4" t="s">
        <v>1937</v>
      </c>
      <c r="C203" s="6" t="s">
        <v>33</v>
      </c>
      <c r="D203" s="1">
        <v>1</v>
      </c>
      <c r="E203" s="1" t="s">
        <v>885</v>
      </c>
    </row>
    <row r="204" spans="1:5" ht="12.75">
      <c r="A204" s="2" t="s">
        <v>1152</v>
      </c>
      <c r="B204" s="4" t="s">
        <v>1937</v>
      </c>
      <c r="C204" s="6" t="s">
        <v>1153</v>
      </c>
      <c r="D204" s="1">
        <v>1</v>
      </c>
      <c r="E204" s="1" t="s">
        <v>1154</v>
      </c>
    </row>
    <row r="205" spans="1:5" ht="12.75">
      <c r="A205" s="2" t="s">
        <v>589</v>
      </c>
      <c r="B205" s="4" t="s">
        <v>1937</v>
      </c>
      <c r="C205" s="6" t="s">
        <v>590</v>
      </c>
      <c r="D205" s="1">
        <v>1</v>
      </c>
      <c r="E205" s="1" t="s">
        <v>591</v>
      </c>
    </row>
    <row r="206" spans="1:5" ht="12.75">
      <c r="A206" s="2" t="s">
        <v>2153</v>
      </c>
      <c r="B206" s="4" t="s">
        <v>1937</v>
      </c>
      <c r="C206" s="6" t="s">
        <v>35</v>
      </c>
      <c r="D206" s="1">
        <v>1</v>
      </c>
      <c r="E206" s="1" t="s">
        <v>2154</v>
      </c>
    </row>
    <row r="207" spans="1:5" ht="12.75">
      <c r="A207" s="2" t="s">
        <v>36</v>
      </c>
      <c r="B207" s="4" t="s">
        <v>1937</v>
      </c>
      <c r="C207" s="6" t="s">
        <v>37</v>
      </c>
      <c r="D207" s="1">
        <v>1</v>
      </c>
      <c r="E207" s="1" t="s">
        <v>38</v>
      </c>
    </row>
    <row r="208" spans="1:5" ht="12.75">
      <c r="A208" s="2" t="s">
        <v>592</v>
      </c>
      <c r="B208" s="4" t="s">
        <v>1937</v>
      </c>
      <c r="C208" s="6" t="s">
        <v>593</v>
      </c>
      <c r="D208" s="1">
        <v>1</v>
      </c>
      <c r="E208" s="1" t="s">
        <v>594</v>
      </c>
    </row>
    <row r="209" spans="1:5" ht="12.75">
      <c r="A209" s="2" t="s">
        <v>2022</v>
      </c>
      <c r="B209" s="4" t="s">
        <v>1937</v>
      </c>
      <c r="C209" s="6" t="s">
        <v>39</v>
      </c>
      <c r="D209" s="1">
        <v>1</v>
      </c>
      <c r="E209" s="1" t="s">
        <v>2023</v>
      </c>
    </row>
    <row r="210" spans="1:5" ht="12.75">
      <c r="A210" s="2" t="s">
        <v>598</v>
      </c>
      <c r="B210" s="4" t="s">
        <v>1937</v>
      </c>
      <c r="C210" s="6" t="s">
        <v>599</v>
      </c>
      <c r="D210" s="1">
        <v>1</v>
      </c>
      <c r="E210" s="1" t="s">
        <v>600</v>
      </c>
    </row>
    <row r="211" spans="1:5" ht="12.75">
      <c r="A211" s="2" t="s">
        <v>1155</v>
      </c>
      <c r="B211" s="4" t="s">
        <v>1937</v>
      </c>
      <c r="C211" s="6" t="s">
        <v>1156</v>
      </c>
      <c r="D211" s="1">
        <v>1</v>
      </c>
      <c r="E211" s="1" t="s">
        <v>1157</v>
      </c>
    </row>
    <row r="212" spans="1:5" ht="12.75">
      <c r="A212" s="2" t="s">
        <v>2028</v>
      </c>
      <c r="B212" s="4" t="s">
        <v>1937</v>
      </c>
      <c r="C212" s="6" t="s">
        <v>42</v>
      </c>
      <c r="D212" s="1">
        <v>1</v>
      </c>
      <c r="E212" s="1" t="s">
        <v>2156</v>
      </c>
    </row>
    <row r="213" spans="1:5" ht="12.75">
      <c r="A213" s="2" t="s">
        <v>2253</v>
      </c>
      <c r="B213" s="4" t="s">
        <v>1937</v>
      </c>
      <c r="C213" s="6" t="s">
        <v>43</v>
      </c>
      <c r="D213" s="1">
        <v>1</v>
      </c>
      <c r="E213" s="1" t="s">
        <v>1158</v>
      </c>
    </row>
    <row r="214" spans="1:5" ht="12.75">
      <c r="A214" s="2" t="s">
        <v>601</v>
      </c>
      <c r="B214" s="4" t="s">
        <v>1937</v>
      </c>
      <c r="C214" s="6" t="s">
        <v>602</v>
      </c>
      <c r="D214" s="1">
        <v>1</v>
      </c>
      <c r="E214" s="1" t="s">
        <v>1159</v>
      </c>
    </row>
    <row r="215" spans="1:5" ht="12.75">
      <c r="A215" s="2" t="s">
        <v>604</v>
      </c>
      <c r="B215" s="4" t="s">
        <v>1937</v>
      </c>
      <c r="C215" s="6" t="s">
        <v>605</v>
      </c>
      <c r="D215" s="1">
        <v>1</v>
      </c>
      <c r="E215" s="1" t="s">
        <v>606</v>
      </c>
    </row>
    <row r="216" spans="1:5" ht="12.75">
      <c r="A216" s="2" t="s">
        <v>2157</v>
      </c>
      <c r="B216" s="4" t="s">
        <v>1937</v>
      </c>
      <c r="C216" s="6" t="s">
        <v>45</v>
      </c>
      <c r="D216" s="1">
        <v>1</v>
      </c>
      <c r="E216" s="1" t="s">
        <v>1160</v>
      </c>
    </row>
    <row r="217" spans="1:5" ht="12.75">
      <c r="A217" s="2" t="s">
        <v>2255</v>
      </c>
      <c r="B217" s="4" t="s">
        <v>1937</v>
      </c>
      <c r="C217" s="6" t="s">
        <v>46</v>
      </c>
      <c r="D217" s="1">
        <v>1</v>
      </c>
      <c r="E217" s="1" t="s">
        <v>1161</v>
      </c>
    </row>
    <row r="218" spans="1:5" ht="12.75">
      <c r="A218" s="2" t="s">
        <v>2257</v>
      </c>
      <c r="B218" s="4" t="s">
        <v>1937</v>
      </c>
      <c r="C218" s="6" t="s">
        <v>47</v>
      </c>
      <c r="D218" s="1">
        <v>1</v>
      </c>
      <c r="E218" s="1" t="s">
        <v>2258</v>
      </c>
    </row>
    <row r="219" spans="1:5" ht="12.75">
      <c r="A219" s="2" t="s">
        <v>890</v>
      </c>
      <c r="B219" s="4" t="s">
        <v>1937</v>
      </c>
      <c r="C219" s="6" t="s">
        <v>891</v>
      </c>
      <c r="D219" s="1">
        <v>1</v>
      </c>
      <c r="E219" s="1" t="s">
        <v>1162</v>
      </c>
    </row>
    <row r="220" spans="1:5" ht="12.75">
      <c r="A220" s="2" t="s">
        <v>2161</v>
      </c>
      <c r="B220" s="4" t="s">
        <v>1937</v>
      </c>
      <c r="C220" s="6" t="s">
        <v>48</v>
      </c>
      <c r="D220" s="1">
        <v>1</v>
      </c>
      <c r="E220" s="1" t="s">
        <v>2162</v>
      </c>
    </row>
    <row r="221" spans="1:5" ht="12.75">
      <c r="A221" s="2" t="s">
        <v>2163</v>
      </c>
      <c r="B221" s="4" t="s">
        <v>1937</v>
      </c>
      <c r="C221" s="6" t="s">
        <v>52</v>
      </c>
      <c r="D221" s="1">
        <v>1</v>
      </c>
      <c r="E221" s="1" t="s">
        <v>607</v>
      </c>
    </row>
    <row r="222" spans="1:5" ht="12.75">
      <c r="A222" s="2" t="s">
        <v>2259</v>
      </c>
      <c r="B222" s="4" t="s">
        <v>1937</v>
      </c>
      <c r="C222" s="6" t="s">
        <v>54</v>
      </c>
      <c r="D222" s="1">
        <v>1</v>
      </c>
      <c r="E222" s="1" t="s">
        <v>1163</v>
      </c>
    </row>
    <row r="223" spans="1:5" ht="12.75">
      <c r="A223" s="2" t="s">
        <v>893</v>
      </c>
      <c r="B223" s="4" t="s">
        <v>1937</v>
      </c>
      <c r="C223" s="6" t="s">
        <v>894</v>
      </c>
      <c r="D223" s="1">
        <v>1</v>
      </c>
      <c r="E223" s="1" t="s">
        <v>1164</v>
      </c>
    </row>
    <row r="224" spans="1:5" ht="12.75">
      <c r="A224" s="2" t="s">
        <v>1165</v>
      </c>
      <c r="B224" s="4" t="s">
        <v>1937</v>
      </c>
      <c r="C224" s="6" t="s">
        <v>1166</v>
      </c>
      <c r="D224" s="1">
        <v>1</v>
      </c>
      <c r="E224" s="1" t="s">
        <v>1167</v>
      </c>
    </row>
    <row r="225" spans="1:5" ht="12.75">
      <c r="A225" s="2" t="s">
        <v>1168</v>
      </c>
      <c r="B225" s="4" t="s">
        <v>1937</v>
      </c>
      <c r="C225" s="6" t="s">
        <v>1169</v>
      </c>
      <c r="D225" s="1">
        <v>1</v>
      </c>
      <c r="E225" s="1" t="s">
        <v>1170</v>
      </c>
    </row>
    <row r="226" spans="1:5" ht="12.75">
      <c r="A226" s="2" t="s">
        <v>2265</v>
      </c>
      <c r="B226" s="4" t="s">
        <v>1937</v>
      </c>
      <c r="C226" s="6" t="s">
        <v>342</v>
      </c>
      <c r="D226" s="1">
        <v>1</v>
      </c>
      <c r="E226" s="1" t="s">
        <v>2266</v>
      </c>
    </row>
    <row r="227" spans="1:5" ht="12.75">
      <c r="A227" s="2" t="s">
        <v>2267</v>
      </c>
      <c r="B227" s="4" t="s">
        <v>1937</v>
      </c>
      <c r="C227" s="6" t="s">
        <v>343</v>
      </c>
      <c r="D227" s="1">
        <v>1</v>
      </c>
      <c r="E227" s="1" t="s">
        <v>897</v>
      </c>
    </row>
    <row r="228" spans="1:5" ht="12.75">
      <c r="A228" s="2" t="s">
        <v>613</v>
      </c>
      <c r="B228" s="4" t="s">
        <v>1937</v>
      </c>
      <c r="C228" s="6" t="s">
        <v>614</v>
      </c>
      <c r="D228" s="1">
        <v>1</v>
      </c>
      <c r="E228" s="1" t="s">
        <v>1171</v>
      </c>
    </row>
    <row r="229" spans="1:5" ht="12.75">
      <c r="A229" s="2" t="s">
        <v>899</v>
      </c>
      <c r="B229" s="4" t="s">
        <v>1937</v>
      </c>
      <c r="C229" s="6" t="s">
        <v>900</v>
      </c>
      <c r="D229" s="1">
        <v>1</v>
      </c>
      <c r="E229" s="1" t="s">
        <v>1172</v>
      </c>
    </row>
    <row r="230" spans="1:5" ht="12.75">
      <c r="A230" s="2" t="s">
        <v>344</v>
      </c>
      <c r="B230" s="4" t="s">
        <v>1937</v>
      </c>
      <c r="C230" s="6" t="s">
        <v>345</v>
      </c>
      <c r="D230" s="1">
        <v>1</v>
      </c>
      <c r="E230" s="1" t="s">
        <v>346</v>
      </c>
    </row>
    <row r="231" spans="1:5" ht="12.75">
      <c r="A231" s="2" t="s">
        <v>1173</v>
      </c>
      <c r="B231" s="4" t="s">
        <v>1937</v>
      </c>
      <c r="C231" s="6" t="s">
        <v>1174</v>
      </c>
      <c r="D231" s="1">
        <v>1</v>
      </c>
      <c r="E231" s="1" t="s">
        <v>1175</v>
      </c>
    </row>
    <row r="232" spans="1:5" ht="12.75">
      <c r="A232" s="2" t="s">
        <v>2269</v>
      </c>
      <c r="B232" s="4" t="s">
        <v>1937</v>
      </c>
      <c r="C232" s="6" t="s">
        <v>347</v>
      </c>
      <c r="D232" s="1">
        <v>1</v>
      </c>
      <c r="E232" s="1" t="s">
        <v>902</v>
      </c>
    </row>
    <row r="233" spans="1:5" ht="12.75">
      <c r="A233" s="2" t="s">
        <v>2274</v>
      </c>
      <c r="B233" s="4" t="s">
        <v>1937</v>
      </c>
      <c r="C233" s="6" t="s">
        <v>2275</v>
      </c>
      <c r="D233" s="1">
        <v>1</v>
      </c>
      <c r="E233" s="1" t="s">
        <v>2276</v>
      </c>
    </row>
    <row r="234" spans="1:5" ht="12.75">
      <c r="A234" s="2" t="s">
        <v>903</v>
      </c>
      <c r="B234" s="4" t="s">
        <v>1937</v>
      </c>
      <c r="C234" s="6" t="s">
        <v>904</v>
      </c>
      <c r="D234" s="1">
        <v>1</v>
      </c>
      <c r="E234" s="1" t="s">
        <v>905</v>
      </c>
    </row>
    <row r="235" spans="1:5" ht="12.75">
      <c r="A235" s="2" t="s">
        <v>625</v>
      </c>
      <c r="B235" s="4" t="s">
        <v>1937</v>
      </c>
      <c r="C235" s="6" t="s">
        <v>626</v>
      </c>
      <c r="D235" s="1">
        <v>1</v>
      </c>
      <c r="E235" s="1" t="s">
        <v>627</v>
      </c>
    </row>
    <row r="236" spans="1:5" ht="12.75">
      <c r="A236" s="2" t="s">
        <v>906</v>
      </c>
      <c r="B236" s="4" t="s">
        <v>1937</v>
      </c>
      <c r="C236" s="6" t="s">
        <v>907</v>
      </c>
      <c r="D236" s="1">
        <v>1</v>
      </c>
      <c r="E236" s="1" t="s">
        <v>908</v>
      </c>
    </row>
    <row r="237" spans="1:5" ht="12.75">
      <c r="A237" s="2" t="s">
        <v>353</v>
      </c>
      <c r="B237" s="4" t="s">
        <v>1937</v>
      </c>
      <c r="C237" s="6" t="s">
        <v>354</v>
      </c>
      <c r="D237" s="1">
        <v>1</v>
      </c>
      <c r="E237" s="1" t="s">
        <v>355</v>
      </c>
    </row>
    <row r="238" spans="1:5" ht="12.75">
      <c r="A238" s="2" t="s">
        <v>629</v>
      </c>
      <c r="B238" s="4" t="s">
        <v>1937</v>
      </c>
      <c r="C238" s="6" t="s">
        <v>630</v>
      </c>
      <c r="D238" s="1">
        <v>1</v>
      </c>
      <c r="E238" s="1" t="s">
        <v>1176</v>
      </c>
    </row>
    <row r="239" spans="1:5" ht="12.75">
      <c r="A239" s="2" t="s">
        <v>909</v>
      </c>
      <c r="B239" s="4" t="s">
        <v>1937</v>
      </c>
      <c r="C239" s="6" t="s">
        <v>910</v>
      </c>
      <c r="D239" s="1">
        <v>1</v>
      </c>
      <c r="E239" s="1" t="s">
        <v>1177</v>
      </c>
    </row>
    <row r="240" spans="1:5" ht="12.75">
      <c r="A240" s="2" t="s">
        <v>632</v>
      </c>
      <c r="B240" s="4" t="s">
        <v>1937</v>
      </c>
      <c r="C240" s="6" t="s">
        <v>633</v>
      </c>
      <c r="D240" s="1">
        <v>1</v>
      </c>
      <c r="E240" s="1" t="s">
        <v>634</v>
      </c>
    </row>
    <row r="241" spans="1:5" ht="12.75">
      <c r="A241" s="2" t="s">
        <v>356</v>
      </c>
      <c r="B241" s="4" t="s">
        <v>1937</v>
      </c>
      <c r="C241" s="6" t="s">
        <v>357</v>
      </c>
      <c r="D241" s="1">
        <v>1</v>
      </c>
      <c r="E241" s="1" t="s">
        <v>358</v>
      </c>
    </row>
    <row r="242" spans="1:5" ht="12.75">
      <c r="A242" s="2" t="s">
        <v>638</v>
      </c>
      <c r="B242" s="4" t="s">
        <v>1937</v>
      </c>
      <c r="C242" s="6" t="s">
        <v>639</v>
      </c>
      <c r="D242" s="1">
        <v>1</v>
      </c>
      <c r="E242" s="1" t="s">
        <v>1178</v>
      </c>
    </row>
    <row r="243" spans="1:5" ht="12.75">
      <c r="A243" s="2" t="s">
        <v>362</v>
      </c>
      <c r="B243" s="4" t="s">
        <v>1937</v>
      </c>
      <c r="C243" s="6" t="s">
        <v>363</v>
      </c>
      <c r="D243" s="1">
        <v>1</v>
      </c>
      <c r="E243" s="1" t="s">
        <v>1179</v>
      </c>
    </row>
    <row r="244" spans="1:5" ht="12.75">
      <c r="A244" s="2" t="s">
        <v>641</v>
      </c>
      <c r="B244" s="4" t="s">
        <v>1937</v>
      </c>
      <c r="C244" s="6" t="s">
        <v>642</v>
      </c>
      <c r="D244" s="1">
        <v>1</v>
      </c>
      <c r="E244" s="1" t="s">
        <v>912</v>
      </c>
    </row>
    <row r="245" spans="1:5" ht="12.75">
      <c r="A245" s="2" t="s">
        <v>1180</v>
      </c>
      <c r="B245" s="4" t="s">
        <v>1937</v>
      </c>
      <c r="C245" s="6" t="s">
        <v>1181</v>
      </c>
      <c r="D245" s="1">
        <v>1</v>
      </c>
      <c r="E245" s="1" t="s">
        <v>1182</v>
      </c>
    </row>
    <row r="246" spans="1:5" ht="12.75">
      <c r="A246" s="2" t="s">
        <v>1183</v>
      </c>
      <c r="B246" s="4" t="s">
        <v>1937</v>
      </c>
      <c r="C246" s="6" t="s">
        <v>1184</v>
      </c>
      <c r="D246" s="1">
        <v>1</v>
      </c>
      <c r="E246" s="1" t="s">
        <v>1185</v>
      </c>
    </row>
    <row r="247" spans="1:5" ht="12.75">
      <c r="A247" s="2" t="s">
        <v>644</v>
      </c>
      <c r="B247" s="4" t="s">
        <v>1937</v>
      </c>
      <c r="C247" s="6" t="s">
        <v>645</v>
      </c>
      <c r="D247" s="1">
        <v>1</v>
      </c>
      <c r="E247" s="1" t="s">
        <v>646</v>
      </c>
    </row>
    <row r="248" spans="1:5" ht="12.75">
      <c r="A248" s="2" t="s">
        <v>647</v>
      </c>
      <c r="B248" s="4" t="s">
        <v>1937</v>
      </c>
      <c r="C248" s="6" t="s">
        <v>648</v>
      </c>
      <c r="D248" s="1">
        <v>1</v>
      </c>
      <c r="E248" s="1" t="s">
        <v>1186</v>
      </c>
    </row>
    <row r="249" spans="1:5" ht="12.75">
      <c r="A249" s="2" t="s">
        <v>916</v>
      </c>
      <c r="B249" s="4" t="s">
        <v>1937</v>
      </c>
      <c r="C249" s="6" t="s">
        <v>917</v>
      </c>
      <c r="D249" s="1">
        <v>1</v>
      </c>
      <c r="E249" s="1" t="s">
        <v>918</v>
      </c>
    </row>
    <row r="250" spans="1:5" ht="12.75">
      <c r="A250" s="2" t="s">
        <v>919</v>
      </c>
      <c r="B250" s="4" t="s">
        <v>1937</v>
      </c>
      <c r="C250" s="6" t="s">
        <v>920</v>
      </c>
      <c r="D250" s="1">
        <v>1</v>
      </c>
      <c r="E250" s="1" t="s">
        <v>1187</v>
      </c>
    </row>
    <row r="251" spans="1:5" ht="12.75">
      <c r="A251" s="2" t="s">
        <v>922</v>
      </c>
      <c r="B251" s="4" t="s">
        <v>1937</v>
      </c>
      <c r="C251" s="6" t="s">
        <v>923</v>
      </c>
      <c r="D251" s="1">
        <v>1</v>
      </c>
      <c r="E251" s="1" t="s">
        <v>1188</v>
      </c>
    </row>
    <row r="252" spans="1:5" ht="12.75">
      <c r="A252" s="2" t="s">
        <v>649</v>
      </c>
      <c r="B252" s="4" t="s">
        <v>1937</v>
      </c>
      <c r="C252" s="6" t="s">
        <v>650</v>
      </c>
      <c r="D252" s="1">
        <v>1</v>
      </c>
      <c r="E252" s="1" t="s">
        <v>1189</v>
      </c>
    </row>
    <row r="253" spans="1:5" ht="12.75">
      <c r="A253" s="2" t="s">
        <v>930</v>
      </c>
      <c r="B253" s="4" t="s">
        <v>1937</v>
      </c>
      <c r="C253" s="6" t="s">
        <v>931</v>
      </c>
      <c r="D253" s="1">
        <v>1</v>
      </c>
      <c r="E253" s="1" t="s">
        <v>932</v>
      </c>
    </row>
    <row r="254" spans="1:5" ht="12.75">
      <c r="A254" s="2" t="s">
        <v>933</v>
      </c>
      <c r="B254" s="4" t="s">
        <v>1937</v>
      </c>
      <c r="C254" s="6" t="s">
        <v>934</v>
      </c>
      <c r="D254" s="1">
        <v>1</v>
      </c>
      <c r="E254" s="1" t="s">
        <v>935</v>
      </c>
    </row>
    <row r="255" spans="1:5" ht="12.75">
      <c r="A255" s="2" t="s">
        <v>371</v>
      </c>
      <c r="B255" s="4" t="s">
        <v>1937</v>
      </c>
      <c r="C255" s="6" t="s">
        <v>372</v>
      </c>
      <c r="D255" s="1">
        <v>1</v>
      </c>
      <c r="E255" s="1" t="s">
        <v>373</v>
      </c>
    </row>
    <row r="256" spans="1:5" ht="12.75">
      <c r="A256" s="2" t="s">
        <v>1190</v>
      </c>
      <c r="B256" s="4" t="s">
        <v>1937</v>
      </c>
      <c r="C256" s="6" t="s">
        <v>1191</v>
      </c>
      <c r="D256" s="1">
        <v>1</v>
      </c>
      <c r="E256" s="1" t="s">
        <v>1170</v>
      </c>
    </row>
    <row r="257" spans="1:5" ht="12.75">
      <c r="A257" s="2" t="s">
        <v>374</v>
      </c>
      <c r="B257" s="4" t="s">
        <v>1937</v>
      </c>
      <c r="C257" s="6" t="s">
        <v>375</v>
      </c>
      <c r="D257" s="1">
        <v>1</v>
      </c>
      <c r="E257" s="1" t="s">
        <v>376</v>
      </c>
    </row>
    <row r="258" spans="1:5" ht="12.75">
      <c r="A258" s="2" t="s">
        <v>2033</v>
      </c>
      <c r="B258" s="4" t="s">
        <v>1574</v>
      </c>
      <c r="C258" s="6" t="s">
        <v>2280</v>
      </c>
      <c r="D258" s="1">
        <v>2</v>
      </c>
      <c r="E258" s="1" t="s">
        <v>380</v>
      </c>
    </row>
    <row r="259" spans="1:5" ht="12.75">
      <c r="A259" s="2" t="s">
        <v>2035</v>
      </c>
      <c r="B259" s="4" t="s">
        <v>1574</v>
      </c>
      <c r="C259" s="6" t="s">
        <v>2281</v>
      </c>
      <c r="D259" s="1">
        <v>2</v>
      </c>
      <c r="E259" s="1" t="s">
        <v>938</v>
      </c>
    </row>
    <row r="260" spans="1:5" ht="12.75">
      <c r="A260" s="2" t="s">
        <v>1192</v>
      </c>
      <c r="B260" s="4" t="s">
        <v>1574</v>
      </c>
      <c r="C260" s="6" t="s">
        <v>1193</v>
      </c>
      <c r="D260" s="1">
        <v>2</v>
      </c>
      <c r="E260" s="1" t="s">
        <v>1194</v>
      </c>
    </row>
    <row r="261" spans="1:5" ht="12.75">
      <c r="A261" s="2" t="s">
        <v>2040</v>
      </c>
      <c r="B261" s="4" t="s">
        <v>1574</v>
      </c>
      <c r="C261" s="6" t="s">
        <v>2041</v>
      </c>
      <c r="D261" s="1">
        <v>2</v>
      </c>
      <c r="E261" s="1" t="s">
        <v>2165</v>
      </c>
    </row>
    <row r="262" spans="1:5" ht="12.75">
      <c r="A262" s="2" t="s">
        <v>2166</v>
      </c>
      <c r="B262" s="4" t="s">
        <v>1577</v>
      </c>
      <c r="C262" s="6" t="s">
        <v>2282</v>
      </c>
      <c r="D262" s="1">
        <v>2</v>
      </c>
      <c r="E262" s="1" t="s">
        <v>1195</v>
      </c>
    </row>
    <row r="263" spans="1:5" ht="12.75">
      <c r="A263" s="2" t="s">
        <v>2043</v>
      </c>
      <c r="B263" s="4" t="s">
        <v>1577</v>
      </c>
      <c r="C263" s="6" t="s">
        <v>2284</v>
      </c>
      <c r="D263" s="1">
        <v>2</v>
      </c>
      <c r="E263" s="1" t="s">
        <v>2168</v>
      </c>
    </row>
    <row r="264" spans="1:5" ht="12.75">
      <c r="A264" s="2" t="s">
        <v>1196</v>
      </c>
      <c r="B264" s="4" t="s">
        <v>1577</v>
      </c>
      <c r="C264" s="6" t="s">
        <v>1197</v>
      </c>
      <c r="D264" s="1">
        <v>2</v>
      </c>
      <c r="E264" s="1" t="s">
        <v>1198</v>
      </c>
    </row>
    <row r="265" spans="1:5" ht="12.75">
      <c r="A265" s="2" t="s">
        <v>2049</v>
      </c>
      <c r="B265" s="4" t="s">
        <v>1929</v>
      </c>
      <c r="C265" s="6" t="s">
        <v>2286</v>
      </c>
      <c r="D265" s="1">
        <v>2</v>
      </c>
      <c r="E265" s="1" t="s">
        <v>943</v>
      </c>
    </row>
    <row r="266" spans="1:5" ht="12.75">
      <c r="A266" s="2" t="s">
        <v>2170</v>
      </c>
      <c r="B266" s="4" t="s">
        <v>1929</v>
      </c>
      <c r="C266" s="6" t="s">
        <v>2287</v>
      </c>
      <c r="D266" s="1">
        <v>2</v>
      </c>
      <c r="E266" s="1" t="s">
        <v>944</v>
      </c>
    </row>
    <row r="267" spans="1:5" ht="12.75">
      <c r="A267" s="2" t="s">
        <v>945</v>
      </c>
      <c r="B267" s="4" t="s">
        <v>1929</v>
      </c>
      <c r="C267" s="6" t="s">
        <v>946</v>
      </c>
      <c r="D267" s="1">
        <v>2</v>
      </c>
      <c r="E267" s="1" t="s">
        <v>1199</v>
      </c>
    </row>
    <row r="268" spans="1:5" ht="12.75">
      <c r="A268" s="2" t="s">
        <v>1200</v>
      </c>
      <c r="B268" s="4" t="s">
        <v>1929</v>
      </c>
      <c r="C268" s="6" t="s">
        <v>1201</v>
      </c>
      <c r="D268" s="1">
        <v>2</v>
      </c>
      <c r="E268" s="1" t="s">
        <v>1202</v>
      </c>
    </row>
    <row r="269" spans="1:5" ht="12.75">
      <c r="A269" s="2" t="s">
        <v>1203</v>
      </c>
      <c r="B269" s="4" t="s">
        <v>1929</v>
      </c>
      <c r="C269" s="6" t="s">
        <v>1204</v>
      </c>
      <c r="D269" s="1">
        <v>2</v>
      </c>
      <c r="E269" s="1" t="s">
        <v>1205</v>
      </c>
    </row>
    <row r="270" spans="1:5" ht="12.75">
      <c r="A270" s="2" t="s">
        <v>2288</v>
      </c>
      <c r="B270" s="4" t="s">
        <v>1932</v>
      </c>
      <c r="C270" s="6" t="s">
        <v>2289</v>
      </c>
      <c r="D270" s="1">
        <v>2</v>
      </c>
      <c r="E270" s="1" t="s">
        <v>382</v>
      </c>
    </row>
    <row r="271" spans="1:5" ht="12.75">
      <c r="A271" s="2" t="s">
        <v>1206</v>
      </c>
      <c r="B271" s="4" t="s">
        <v>1937</v>
      </c>
      <c r="C271" s="6" t="s">
        <v>1207</v>
      </c>
      <c r="D271" s="1">
        <v>2</v>
      </c>
      <c r="E271" s="1" t="s">
        <v>1208</v>
      </c>
    </row>
    <row r="272" spans="1:5" ht="12.75">
      <c r="A272" s="2" t="s">
        <v>2051</v>
      </c>
      <c r="B272" s="4" t="s">
        <v>1937</v>
      </c>
      <c r="C272" s="6" t="s">
        <v>2291</v>
      </c>
      <c r="D272" s="1">
        <v>2</v>
      </c>
      <c r="E272" s="1" t="s">
        <v>1209</v>
      </c>
    </row>
    <row r="273" spans="1:5" ht="12.75">
      <c r="A273" s="2" t="s">
        <v>955</v>
      </c>
      <c r="B273" s="4" t="s">
        <v>1937</v>
      </c>
      <c r="C273" s="6" t="s">
        <v>956</v>
      </c>
      <c r="D273" s="1">
        <v>2</v>
      </c>
      <c r="E273" s="1" t="s">
        <v>957</v>
      </c>
    </row>
    <row r="274" spans="1:5" ht="12.75">
      <c r="A274" s="2" t="s">
        <v>2053</v>
      </c>
      <c r="B274" s="4" t="s">
        <v>1937</v>
      </c>
      <c r="C274" s="6" t="s">
        <v>2293</v>
      </c>
      <c r="D274" s="1">
        <v>2</v>
      </c>
      <c r="E274" s="1" t="s">
        <v>383</v>
      </c>
    </row>
    <row r="275" spans="1:5" ht="12.75">
      <c r="A275" s="2" t="s">
        <v>384</v>
      </c>
      <c r="B275" s="4" t="s">
        <v>1937</v>
      </c>
      <c r="C275" s="6" t="s">
        <v>385</v>
      </c>
      <c r="D275" s="1">
        <v>2</v>
      </c>
      <c r="E275" s="1" t="s">
        <v>1210</v>
      </c>
    </row>
    <row r="276" spans="1:5" ht="12.75">
      <c r="A276" s="2" t="s">
        <v>387</v>
      </c>
      <c r="B276" s="4" t="s">
        <v>1937</v>
      </c>
      <c r="C276" s="6" t="s">
        <v>388</v>
      </c>
      <c r="D276" s="1">
        <v>2</v>
      </c>
      <c r="E276" s="1" t="s">
        <v>1211</v>
      </c>
    </row>
    <row r="277" spans="1:5" ht="12.75">
      <c r="A277" s="2" t="s">
        <v>391</v>
      </c>
      <c r="B277" s="4" t="s">
        <v>1937</v>
      </c>
      <c r="C277" s="6" t="s">
        <v>392</v>
      </c>
      <c r="D277" s="1">
        <v>2</v>
      </c>
      <c r="E277" s="1" t="s">
        <v>665</v>
      </c>
    </row>
    <row r="278" spans="1:5" ht="12.75">
      <c r="A278" s="2" t="s">
        <v>394</v>
      </c>
      <c r="B278" s="4" t="s">
        <v>1937</v>
      </c>
      <c r="C278" s="6" t="s">
        <v>395</v>
      </c>
      <c r="D278" s="1">
        <v>2</v>
      </c>
      <c r="E278" s="1" t="s">
        <v>396</v>
      </c>
    </row>
    <row r="279" spans="1:5" ht="12.75">
      <c r="A279" s="2" t="s">
        <v>960</v>
      </c>
      <c r="B279" s="4" t="s">
        <v>1937</v>
      </c>
      <c r="C279" s="6" t="s">
        <v>961</v>
      </c>
      <c r="D279" s="1">
        <v>2</v>
      </c>
      <c r="E279" s="1" t="s">
        <v>954</v>
      </c>
    </row>
    <row r="280" spans="1:5" ht="12.75">
      <c r="A280" s="2" t="s">
        <v>2055</v>
      </c>
      <c r="B280" s="4" t="s">
        <v>1937</v>
      </c>
      <c r="C280" s="6" t="s">
        <v>2298</v>
      </c>
      <c r="D280" s="1">
        <v>2</v>
      </c>
      <c r="E280" s="1" t="s">
        <v>2056</v>
      </c>
    </row>
    <row r="281" spans="1:2" ht="12.75">
      <c r="A281" s="2"/>
      <c r="B281" s="4"/>
    </row>
    <row r="282" spans="1:3" ht="12.75">
      <c r="A282" s="5" t="s">
        <v>1560</v>
      </c>
      <c r="B282" s="3"/>
      <c r="C282" s="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5"/>
  <sheetViews>
    <sheetView workbookViewId="0" topLeftCell="A138">
      <selection activeCell="E149" sqref="E149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1568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1575</v>
      </c>
      <c r="B4" s="4" t="s">
        <v>1574</v>
      </c>
      <c r="C4" s="6">
        <v>15033</v>
      </c>
      <c r="D4" s="1">
        <v>1</v>
      </c>
      <c r="E4" s="1" t="s">
        <v>667</v>
      </c>
    </row>
    <row r="5" spans="1:5" ht="12.75">
      <c r="A5" s="2" t="s">
        <v>2057</v>
      </c>
      <c r="B5" s="4" t="s">
        <v>1574</v>
      </c>
      <c r="C5" s="6">
        <v>22559</v>
      </c>
      <c r="D5" s="1">
        <v>1</v>
      </c>
      <c r="E5" s="1" t="s">
        <v>1212</v>
      </c>
    </row>
    <row r="6" spans="1:5" ht="12.75">
      <c r="A6" s="2" t="s">
        <v>401</v>
      </c>
      <c r="B6" s="4" t="s">
        <v>1574</v>
      </c>
      <c r="C6" s="6">
        <v>22908</v>
      </c>
      <c r="D6" s="1">
        <v>1</v>
      </c>
      <c r="E6" s="1" t="s">
        <v>668</v>
      </c>
    </row>
    <row r="7" spans="1:5" ht="12.75">
      <c r="A7" s="2" t="s">
        <v>1213</v>
      </c>
      <c r="B7" s="4" t="s">
        <v>1574</v>
      </c>
      <c r="C7" s="6">
        <v>23160</v>
      </c>
      <c r="D7" s="1">
        <v>1</v>
      </c>
      <c r="E7" s="1" t="s">
        <v>1214</v>
      </c>
    </row>
    <row r="8" spans="1:5" ht="12.75">
      <c r="A8" s="2" t="s">
        <v>669</v>
      </c>
      <c r="B8" s="4" t="s">
        <v>1574</v>
      </c>
      <c r="C8" s="6" t="s">
        <v>670</v>
      </c>
      <c r="D8" s="1">
        <v>1</v>
      </c>
      <c r="E8" s="1" t="s">
        <v>2217</v>
      </c>
    </row>
    <row r="9" spans="1:5" ht="12.75">
      <c r="A9" s="2" t="s">
        <v>403</v>
      </c>
      <c r="B9" s="4" t="s">
        <v>1574</v>
      </c>
      <c r="C9" s="6" t="s">
        <v>1974</v>
      </c>
      <c r="D9" s="1">
        <v>1</v>
      </c>
      <c r="E9" s="1" t="s">
        <v>1975</v>
      </c>
    </row>
    <row r="10" spans="1:5" ht="12.75">
      <c r="A10" s="2" t="s">
        <v>1215</v>
      </c>
      <c r="B10" s="4" t="s">
        <v>1574</v>
      </c>
      <c r="C10" s="6" t="s">
        <v>1216</v>
      </c>
      <c r="D10" s="1">
        <v>1</v>
      </c>
      <c r="E10" s="1" t="s">
        <v>977</v>
      </c>
    </row>
    <row r="11" spans="1:5" ht="12.75">
      <c r="A11" s="2" t="s">
        <v>1217</v>
      </c>
      <c r="B11" s="4" t="s">
        <v>1574</v>
      </c>
      <c r="C11" s="6" t="s">
        <v>1218</v>
      </c>
      <c r="D11" s="1">
        <v>1</v>
      </c>
      <c r="E11" s="1" t="s">
        <v>1219</v>
      </c>
    </row>
    <row r="12" spans="1:5" ht="12.75">
      <c r="A12" s="2" t="s">
        <v>966</v>
      </c>
      <c r="B12" s="4" t="s">
        <v>1574</v>
      </c>
      <c r="C12" s="6" t="s">
        <v>967</v>
      </c>
      <c r="D12" s="1">
        <v>1</v>
      </c>
      <c r="E12" s="1" t="s">
        <v>968</v>
      </c>
    </row>
    <row r="13" spans="1:5" ht="12.75">
      <c r="A13" s="2" t="s">
        <v>969</v>
      </c>
      <c r="B13" s="4" t="s">
        <v>1574</v>
      </c>
      <c r="C13" s="6" t="s">
        <v>970</v>
      </c>
      <c r="D13" s="1">
        <v>1</v>
      </c>
      <c r="E13" s="1" t="s">
        <v>971</v>
      </c>
    </row>
    <row r="14" spans="1:5" ht="12.75">
      <c r="A14" s="2" t="s">
        <v>2299</v>
      </c>
      <c r="B14" s="4" t="s">
        <v>1574</v>
      </c>
      <c r="C14" s="6" t="s">
        <v>2300</v>
      </c>
      <c r="D14" s="1">
        <v>1</v>
      </c>
      <c r="E14" s="1" t="s">
        <v>2062</v>
      </c>
    </row>
    <row r="15" spans="1:5" ht="12.75">
      <c r="A15" s="2" t="s">
        <v>1930</v>
      </c>
      <c r="B15" s="4" t="s">
        <v>1577</v>
      </c>
      <c r="C15" s="6">
        <v>765578</v>
      </c>
      <c r="D15" s="1">
        <v>1</v>
      </c>
      <c r="E15" s="1" t="s">
        <v>1931</v>
      </c>
    </row>
    <row r="16" spans="1:5" ht="12.75">
      <c r="A16" s="2" t="s">
        <v>681</v>
      </c>
      <c r="B16" s="4" t="s">
        <v>1577</v>
      </c>
      <c r="C16" s="6">
        <v>860473</v>
      </c>
      <c r="D16" s="1">
        <v>1</v>
      </c>
      <c r="E16" s="1" t="s">
        <v>972</v>
      </c>
    </row>
    <row r="17" spans="1:5" ht="12.75">
      <c r="A17" s="2" t="s">
        <v>683</v>
      </c>
      <c r="B17" s="4" t="s">
        <v>1577</v>
      </c>
      <c r="C17" s="6">
        <v>902270</v>
      </c>
      <c r="D17" s="1">
        <v>1</v>
      </c>
      <c r="E17" s="1" t="s">
        <v>973</v>
      </c>
    </row>
    <row r="18" spans="1:5" ht="12.75">
      <c r="A18" s="2" t="s">
        <v>2059</v>
      </c>
      <c r="B18" s="4" t="s">
        <v>1577</v>
      </c>
      <c r="C18" s="6">
        <v>1035698</v>
      </c>
      <c r="D18" s="1">
        <v>1</v>
      </c>
      <c r="E18" s="1" t="s">
        <v>2060</v>
      </c>
    </row>
    <row r="19" spans="1:5" ht="12.75">
      <c r="A19" s="2" t="s">
        <v>686</v>
      </c>
      <c r="B19" s="4" t="s">
        <v>1577</v>
      </c>
      <c r="C19" s="6">
        <v>1942602</v>
      </c>
      <c r="D19" s="1">
        <v>1</v>
      </c>
      <c r="E19" s="1" t="s">
        <v>687</v>
      </c>
    </row>
    <row r="20" spans="1:5" ht="12.75">
      <c r="A20" s="2" t="s">
        <v>2063</v>
      </c>
      <c r="B20" s="4" t="s">
        <v>1577</v>
      </c>
      <c r="C20" s="6">
        <v>1999138</v>
      </c>
      <c r="D20" s="1">
        <v>1</v>
      </c>
      <c r="E20" s="1" t="s">
        <v>1220</v>
      </c>
    </row>
    <row r="21" spans="1:5" ht="12.75">
      <c r="A21" s="2" t="s">
        <v>688</v>
      </c>
      <c r="B21" s="4" t="s">
        <v>1577</v>
      </c>
      <c r="C21" s="6">
        <v>2032612</v>
      </c>
      <c r="D21" s="1">
        <v>1</v>
      </c>
      <c r="E21" s="1" t="s">
        <v>689</v>
      </c>
    </row>
    <row r="22" spans="1:5" ht="12.75">
      <c r="A22" s="2" t="s">
        <v>1221</v>
      </c>
      <c r="B22" s="4" t="s">
        <v>1577</v>
      </c>
      <c r="C22" s="6">
        <v>2039488</v>
      </c>
      <c r="D22" s="1">
        <v>1</v>
      </c>
      <c r="E22" s="1" t="s">
        <v>1222</v>
      </c>
    </row>
    <row r="23" spans="1:5" ht="12.75">
      <c r="A23" s="2" t="s">
        <v>1223</v>
      </c>
      <c r="B23" s="4" t="s">
        <v>1577</v>
      </c>
      <c r="C23" s="6">
        <v>2134936</v>
      </c>
      <c r="D23" s="1">
        <v>1</v>
      </c>
      <c r="E23" s="1" t="s">
        <v>1224</v>
      </c>
    </row>
    <row r="24" spans="1:5" ht="12.75">
      <c r="A24" s="2" t="s">
        <v>974</v>
      </c>
      <c r="B24" s="4" t="s">
        <v>1577</v>
      </c>
      <c r="C24" s="6">
        <v>2418980</v>
      </c>
      <c r="D24" s="1">
        <v>1</v>
      </c>
      <c r="E24" s="1" t="s">
        <v>1225</v>
      </c>
    </row>
    <row r="25" spans="1:5" ht="12.75">
      <c r="A25" s="2" t="s">
        <v>417</v>
      </c>
      <c r="B25" s="4" t="s">
        <v>1577</v>
      </c>
      <c r="C25" s="6">
        <v>2534303</v>
      </c>
      <c r="D25" s="1">
        <v>1</v>
      </c>
      <c r="E25" s="1" t="s">
        <v>693</v>
      </c>
    </row>
    <row r="26" spans="1:5" ht="12.75">
      <c r="A26" s="2" t="s">
        <v>419</v>
      </c>
      <c r="B26" s="4" t="s">
        <v>1577</v>
      </c>
      <c r="C26" s="6">
        <v>2617242</v>
      </c>
      <c r="D26" s="1">
        <v>1</v>
      </c>
      <c r="E26" s="1" t="s">
        <v>694</v>
      </c>
    </row>
    <row r="27" spans="1:5" ht="12.75">
      <c r="A27" s="2" t="s">
        <v>697</v>
      </c>
      <c r="B27" s="4" t="s">
        <v>1577</v>
      </c>
      <c r="C27" s="6">
        <v>2721701</v>
      </c>
      <c r="D27" s="1">
        <v>1</v>
      </c>
      <c r="E27" s="1" t="s">
        <v>2060</v>
      </c>
    </row>
    <row r="28" spans="1:5" ht="12.75">
      <c r="A28" s="2" t="s">
        <v>700</v>
      </c>
      <c r="B28" s="4" t="s">
        <v>1577</v>
      </c>
      <c r="C28" s="6">
        <v>2750532</v>
      </c>
      <c r="D28" s="1">
        <v>1</v>
      </c>
      <c r="E28" s="1" t="s">
        <v>1226</v>
      </c>
    </row>
    <row r="29" spans="1:5" ht="12.75">
      <c r="A29" s="2" t="s">
        <v>703</v>
      </c>
      <c r="B29" s="4" t="s">
        <v>1577</v>
      </c>
      <c r="C29" s="6">
        <v>2751762</v>
      </c>
      <c r="D29" s="1">
        <v>1</v>
      </c>
      <c r="E29" s="1" t="s">
        <v>1227</v>
      </c>
    </row>
    <row r="30" spans="1:5" ht="12.75">
      <c r="A30" s="2" t="s">
        <v>704</v>
      </c>
      <c r="B30" s="4" t="s">
        <v>1577</v>
      </c>
      <c r="C30" s="6">
        <v>2751801</v>
      </c>
      <c r="D30" s="1">
        <v>1</v>
      </c>
      <c r="E30" s="1" t="s">
        <v>1228</v>
      </c>
    </row>
    <row r="31" spans="1:5" ht="12.75">
      <c r="A31" s="2" t="s">
        <v>706</v>
      </c>
      <c r="B31" s="4" t="s">
        <v>1577</v>
      </c>
      <c r="C31" s="6">
        <v>2751810</v>
      </c>
      <c r="D31" s="1">
        <v>1</v>
      </c>
      <c r="E31" s="1" t="s">
        <v>984</v>
      </c>
    </row>
    <row r="32" spans="1:5" ht="12.75">
      <c r="A32" s="2" t="s">
        <v>708</v>
      </c>
      <c r="B32" s="4" t="s">
        <v>1577</v>
      </c>
      <c r="C32" s="6">
        <v>2751847</v>
      </c>
      <c r="D32" s="1">
        <v>1</v>
      </c>
      <c r="E32" s="1" t="s">
        <v>985</v>
      </c>
    </row>
    <row r="33" spans="1:5" ht="12.75">
      <c r="A33" s="2" t="s">
        <v>709</v>
      </c>
      <c r="B33" s="4" t="s">
        <v>1577</v>
      </c>
      <c r="C33" s="6">
        <v>2751913</v>
      </c>
      <c r="D33" s="1">
        <v>1</v>
      </c>
      <c r="E33" s="1" t="s">
        <v>986</v>
      </c>
    </row>
    <row r="34" spans="1:5" ht="12.75">
      <c r="A34" s="2" t="s">
        <v>711</v>
      </c>
      <c r="B34" s="4" t="s">
        <v>1577</v>
      </c>
      <c r="C34" s="6">
        <v>2751922</v>
      </c>
      <c r="D34" s="1">
        <v>1</v>
      </c>
      <c r="E34" s="1" t="s">
        <v>987</v>
      </c>
    </row>
    <row r="35" spans="1:5" ht="12.75">
      <c r="A35" s="2" t="s">
        <v>713</v>
      </c>
      <c r="B35" s="4" t="s">
        <v>1577</v>
      </c>
      <c r="C35" s="6">
        <v>2751968</v>
      </c>
      <c r="D35" s="1">
        <v>1</v>
      </c>
      <c r="E35" s="1" t="s">
        <v>1229</v>
      </c>
    </row>
    <row r="36" spans="1:5" ht="12.75">
      <c r="A36" s="2" t="s">
        <v>714</v>
      </c>
      <c r="B36" s="4" t="s">
        <v>1577</v>
      </c>
      <c r="C36" s="6">
        <v>2751986</v>
      </c>
      <c r="D36" s="1">
        <v>1</v>
      </c>
      <c r="E36" s="1" t="s">
        <v>1230</v>
      </c>
    </row>
    <row r="37" spans="1:5" ht="12.75">
      <c r="A37" s="2" t="s">
        <v>715</v>
      </c>
      <c r="B37" s="4" t="s">
        <v>1577</v>
      </c>
      <c r="C37" s="6">
        <v>2751995</v>
      </c>
      <c r="D37" s="1">
        <v>1</v>
      </c>
      <c r="E37" s="1" t="s">
        <v>1231</v>
      </c>
    </row>
    <row r="38" spans="1:5" ht="12.75">
      <c r="A38" s="2" t="s">
        <v>717</v>
      </c>
      <c r="B38" s="4" t="s">
        <v>1577</v>
      </c>
      <c r="C38" s="6">
        <v>2752013</v>
      </c>
      <c r="D38" s="1">
        <v>1</v>
      </c>
      <c r="E38" s="1" t="s">
        <v>1232</v>
      </c>
    </row>
    <row r="39" spans="1:5" ht="12.75">
      <c r="A39" s="2" t="s">
        <v>719</v>
      </c>
      <c r="B39" s="4" t="s">
        <v>1577</v>
      </c>
      <c r="C39" s="6">
        <v>2752022</v>
      </c>
      <c r="D39" s="1">
        <v>1</v>
      </c>
      <c r="E39" s="1" t="s">
        <v>1233</v>
      </c>
    </row>
    <row r="40" spans="1:5" ht="12.75">
      <c r="A40" s="2" t="s">
        <v>720</v>
      </c>
      <c r="B40" s="4" t="s">
        <v>1577</v>
      </c>
      <c r="C40" s="6">
        <v>2752031</v>
      </c>
      <c r="D40" s="1">
        <v>1</v>
      </c>
      <c r="E40" s="1" t="s">
        <v>993</v>
      </c>
    </row>
    <row r="41" spans="1:5" ht="12.75">
      <c r="A41" s="2" t="s">
        <v>724</v>
      </c>
      <c r="B41" s="4" t="s">
        <v>1577</v>
      </c>
      <c r="C41" s="6">
        <v>2752077</v>
      </c>
      <c r="D41" s="1">
        <v>1</v>
      </c>
      <c r="E41" s="1" t="s">
        <v>995</v>
      </c>
    </row>
    <row r="42" spans="1:5" ht="12.75">
      <c r="A42" s="2" t="s">
        <v>725</v>
      </c>
      <c r="B42" s="4" t="s">
        <v>1577</v>
      </c>
      <c r="C42" s="6">
        <v>2752321</v>
      </c>
      <c r="D42" s="1">
        <v>1</v>
      </c>
      <c r="E42" s="1" t="s">
        <v>996</v>
      </c>
    </row>
    <row r="43" spans="1:5" ht="12.75">
      <c r="A43" s="2" t="s">
        <v>998</v>
      </c>
      <c r="B43" s="4" t="s">
        <v>1577</v>
      </c>
      <c r="C43" s="6">
        <v>2817118</v>
      </c>
      <c r="D43" s="1">
        <v>1</v>
      </c>
      <c r="E43" s="1" t="s">
        <v>1234</v>
      </c>
    </row>
    <row r="44" spans="1:5" ht="12.75">
      <c r="A44" s="2" t="s">
        <v>1000</v>
      </c>
      <c r="B44" s="4" t="s">
        <v>1577</v>
      </c>
      <c r="C44" s="6">
        <v>2861287</v>
      </c>
      <c r="D44" s="1">
        <v>1</v>
      </c>
      <c r="E44" s="1" t="s">
        <v>1001</v>
      </c>
    </row>
    <row r="45" spans="1:5" ht="12.75">
      <c r="A45" s="2" t="s">
        <v>1002</v>
      </c>
      <c r="B45" s="4" t="s">
        <v>1577</v>
      </c>
      <c r="C45" s="6">
        <v>2861595</v>
      </c>
      <c r="D45" s="1">
        <v>1</v>
      </c>
      <c r="E45" s="1" t="s">
        <v>1003</v>
      </c>
    </row>
    <row r="46" spans="1:5" ht="12.75">
      <c r="A46" s="2" t="s">
        <v>1235</v>
      </c>
      <c r="B46" s="4" t="s">
        <v>1577</v>
      </c>
      <c r="C46" s="6">
        <v>2914969</v>
      </c>
      <c r="D46" s="1">
        <v>1</v>
      </c>
      <c r="E46" s="1" t="s">
        <v>1236</v>
      </c>
    </row>
    <row r="47" spans="1:5" ht="12.75">
      <c r="A47" s="2" t="s">
        <v>1237</v>
      </c>
      <c r="B47" s="4" t="s">
        <v>1577</v>
      </c>
      <c r="C47" s="6">
        <v>2975027</v>
      </c>
      <c r="D47" s="1">
        <v>1</v>
      </c>
      <c r="E47" s="1" t="s">
        <v>1238</v>
      </c>
    </row>
    <row r="48" spans="1:5" ht="12.75">
      <c r="A48" s="2" t="s">
        <v>1239</v>
      </c>
      <c r="B48" s="4" t="s">
        <v>1577</v>
      </c>
      <c r="C48" s="6">
        <v>2977151</v>
      </c>
      <c r="D48" s="1">
        <v>1</v>
      </c>
      <c r="E48" s="1" t="s">
        <v>1020</v>
      </c>
    </row>
    <row r="49" spans="1:5" ht="12.75">
      <c r="A49" s="2" t="s">
        <v>2183</v>
      </c>
      <c r="B49" s="4" t="s">
        <v>1929</v>
      </c>
      <c r="C49" s="6">
        <v>25653</v>
      </c>
      <c r="D49" s="1">
        <v>1</v>
      </c>
      <c r="E49" s="1" t="s">
        <v>731</v>
      </c>
    </row>
    <row r="50" spans="1:5" ht="12.75">
      <c r="A50" s="2" t="s">
        <v>1940</v>
      </c>
      <c r="B50" s="4" t="s">
        <v>1929</v>
      </c>
      <c r="C50" s="6">
        <v>25870</v>
      </c>
      <c r="D50" s="1">
        <v>1</v>
      </c>
      <c r="E50" s="1" t="s">
        <v>1941</v>
      </c>
    </row>
    <row r="51" spans="1:5" ht="12.75">
      <c r="A51" s="2" t="s">
        <v>1942</v>
      </c>
      <c r="B51" s="4" t="s">
        <v>1929</v>
      </c>
      <c r="C51" s="6">
        <v>26363</v>
      </c>
      <c r="D51" s="1">
        <v>1</v>
      </c>
      <c r="E51" s="1" t="s">
        <v>1004</v>
      </c>
    </row>
    <row r="52" spans="1:5" ht="12.75">
      <c r="A52" s="2" t="s">
        <v>1005</v>
      </c>
      <c r="B52" s="4" t="s">
        <v>1929</v>
      </c>
      <c r="C52" s="6">
        <v>33535</v>
      </c>
      <c r="D52" s="1">
        <v>1</v>
      </c>
      <c r="E52" s="1" t="s">
        <v>1006</v>
      </c>
    </row>
    <row r="53" spans="1:5" ht="12.75">
      <c r="A53" s="2" t="s">
        <v>425</v>
      </c>
      <c r="B53" s="4" t="s">
        <v>1929</v>
      </c>
      <c r="C53" s="6" t="s">
        <v>426</v>
      </c>
      <c r="D53" s="1">
        <v>1</v>
      </c>
      <c r="E53" s="1" t="s">
        <v>732</v>
      </c>
    </row>
    <row r="54" spans="1:5" ht="12.75">
      <c r="A54" s="2" t="s">
        <v>733</v>
      </c>
      <c r="B54" s="4" t="s">
        <v>1929</v>
      </c>
      <c r="C54" s="6" t="s">
        <v>734</v>
      </c>
      <c r="D54" s="1">
        <v>1</v>
      </c>
      <c r="E54" s="1" t="s">
        <v>735</v>
      </c>
    </row>
    <row r="55" spans="1:5" ht="12.75">
      <c r="A55" s="2" t="s">
        <v>1240</v>
      </c>
      <c r="B55" s="4" t="s">
        <v>1929</v>
      </c>
      <c r="C55" s="6" t="s">
        <v>1241</v>
      </c>
      <c r="D55" s="1">
        <v>1</v>
      </c>
      <c r="E55" s="1" t="s">
        <v>1242</v>
      </c>
    </row>
    <row r="56" spans="1:5" ht="12.75">
      <c r="A56" s="2" t="s">
        <v>736</v>
      </c>
      <c r="B56" s="4" t="s">
        <v>1929</v>
      </c>
      <c r="C56" s="6" t="s">
        <v>737</v>
      </c>
      <c r="D56" s="1">
        <v>1</v>
      </c>
      <c r="E56" s="1" t="s">
        <v>738</v>
      </c>
    </row>
    <row r="57" spans="1:5" ht="12.75">
      <c r="A57" s="2" t="s">
        <v>1946</v>
      </c>
      <c r="B57" s="4" t="s">
        <v>1929</v>
      </c>
      <c r="C57" s="6" t="s">
        <v>1947</v>
      </c>
      <c r="D57" s="1">
        <v>1</v>
      </c>
      <c r="E57" s="1" t="s">
        <v>2184</v>
      </c>
    </row>
    <row r="58" spans="1:5" ht="12.75">
      <c r="A58" s="2" t="s">
        <v>739</v>
      </c>
      <c r="B58" s="4" t="s">
        <v>1929</v>
      </c>
      <c r="C58" s="6" t="s">
        <v>740</v>
      </c>
      <c r="D58" s="1">
        <v>1</v>
      </c>
      <c r="E58" s="1" t="s">
        <v>741</v>
      </c>
    </row>
    <row r="59" spans="1:5" ht="12.75">
      <c r="A59" s="2" t="s">
        <v>429</v>
      </c>
      <c r="B59" s="4" t="s">
        <v>1929</v>
      </c>
      <c r="C59" s="6" t="s">
        <v>430</v>
      </c>
      <c r="D59" s="1">
        <v>1</v>
      </c>
      <c r="E59" s="1" t="s">
        <v>431</v>
      </c>
    </row>
    <row r="60" spans="1:5" ht="12.75">
      <c r="A60" s="2" t="s">
        <v>1007</v>
      </c>
      <c r="B60" s="4" t="s">
        <v>1929</v>
      </c>
      <c r="C60" s="6" t="s">
        <v>1008</v>
      </c>
      <c r="D60" s="1">
        <v>1</v>
      </c>
      <c r="E60" s="1" t="s">
        <v>1009</v>
      </c>
    </row>
    <row r="61" spans="1:5" ht="12.75">
      <c r="A61" s="2" t="s">
        <v>2064</v>
      </c>
      <c r="B61" s="4" t="s">
        <v>1929</v>
      </c>
      <c r="C61" s="6" t="s">
        <v>2065</v>
      </c>
      <c r="D61" s="1">
        <v>1</v>
      </c>
      <c r="E61" s="1" t="s">
        <v>2066</v>
      </c>
    </row>
    <row r="62" spans="1:5" ht="12.75">
      <c r="A62" s="2" t="s">
        <v>1949</v>
      </c>
      <c r="B62" s="4" t="s">
        <v>1932</v>
      </c>
      <c r="C62" s="6">
        <v>4592</v>
      </c>
      <c r="D62" s="1">
        <v>1</v>
      </c>
      <c r="E62" s="1" t="s">
        <v>2304</v>
      </c>
    </row>
    <row r="63" spans="1:5" ht="12.75">
      <c r="A63" s="2" t="s">
        <v>1951</v>
      </c>
      <c r="B63" s="4" t="s">
        <v>1932</v>
      </c>
      <c r="C63" s="6">
        <v>6194</v>
      </c>
      <c r="D63" s="1">
        <v>1</v>
      </c>
      <c r="E63" s="1" t="s">
        <v>1952</v>
      </c>
    </row>
    <row r="64" spans="1:5" ht="12.75">
      <c r="A64" s="2" t="s">
        <v>1953</v>
      </c>
      <c r="B64" s="4" t="s">
        <v>1932</v>
      </c>
      <c r="C64" s="6">
        <v>7645</v>
      </c>
      <c r="D64" s="1">
        <v>1</v>
      </c>
      <c r="E64" s="1" t="s">
        <v>1010</v>
      </c>
    </row>
    <row r="65" spans="1:5" ht="12.75">
      <c r="A65" s="2" t="s">
        <v>1957</v>
      </c>
      <c r="B65" s="4" t="s">
        <v>1932</v>
      </c>
      <c r="C65" s="6">
        <v>7946</v>
      </c>
      <c r="D65" s="1">
        <v>1</v>
      </c>
      <c r="E65" s="1" t="s">
        <v>435</v>
      </c>
    </row>
    <row r="66" spans="1:5" ht="12.75">
      <c r="A66" s="2" t="s">
        <v>1959</v>
      </c>
      <c r="B66" s="4" t="s">
        <v>1932</v>
      </c>
      <c r="C66" s="6">
        <v>8051</v>
      </c>
      <c r="D66" s="1">
        <v>1</v>
      </c>
      <c r="E66" s="1" t="s">
        <v>1960</v>
      </c>
    </row>
    <row r="67" spans="1:5" ht="12.75">
      <c r="A67" s="2" t="s">
        <v>1243</v>
      </c>
      <c r="B67" s="4" t="s">
        <v>1932</v>
      </c>
      <c r="C67" s="6">
        <v>8308</v>
      </c>
      <c r="D67" s="1">
        <v>1</v>
      </c>
      <c r="E67" s="1" t="s">
        <v>1244</v>
      </c>
    </row>
    <row r="68" spans="1:5" ht="12.75">
      <c r="A68" s="2" t="s">
        <v>1963</v>
      </c>
      <c r="B68" s="4" t="s">
        <v>1932</v>
      </c>
      <c r="C68" s="6">
        <v>8566</v>
      </c>
      <c r="D68" s="1">
        <v>1</v>
      </c>
      <c r="E68" s="1" t="s">
        <v>1964</v>
      </c>
    </row>
    <row r="69" spans="1:5" ht="12.75">
      <c r="A69" s="2" t="s">
        <v>1011</v>
      </c>
      <c r="B69" s="4" t="s">
        <v>1932</v>
      </c>
      <c r="C69" s="6">
        <v>8569</v>
      </c>
      <c r="D69" s="1">
        <v>1</v>
      </c>
      <c r="E69" s="1" t="s">
        <v>497</v>
      </c>
    </row>
    <row r="70" spans="1:5" ht="12.75">
      <c r="A70" s="2" t="s">
        <v>2185</v>
      </c>
      <c r="B70" s="4" t="s">
        <v>1932</v>
      </c>
      <c r="C70" s="6">
        <v>11968</v>
      </c>
      <c r="D70" s="1">
        <v>1</v>
      </c>
      <c r="E70" s="1" t="s">
        <v>2186</v>
      </c>
    </row>
    <row r="71" spans="1:5" ht="12.75">
      <c r="A71" s="2" t="s">
        <v>440</v>
      </c>
      <c r="B71" s="4" t="s">
        <v>1932</v>
      </c>
      <c r="C71" s="6">
        <v>14470</v>
      </c>
      <c r="D71" s="1">
        <v>1</v>
      </c>
      <c r="E71" s="1" t="s">
        <v>441</v>
      </c>
    </row>
    <row r="72" spans="1:5" ht="12.75">
      <c r="A72" s="2" t="s">
        <v>751</v>
      </c>
      <c r="B72" s="4" t="s">
        <v>1932</v>
      </c>
      <c r="C72" s="6">
        <v>341225701</v>
      </c>
      <c r="D72" s="1">
        <v>1</v>
      </c>
      <c r="E72" s="1" t="s">
        <v>752</v>
      </c>
    </row>
    <row r="73" spans="1:5" ht="12.75">
      <c r="A73" s="2" t="s">
        <v>1245</v>
      </c>
      <c r="B73" s="4" t="s">
        <v>1932</v>
      </c>
      <c r="C73" s="6">
        <v>510356097</v>
      </c>
      <c r="D73" s="1">
        <v>1</v>
      </c>
      <c r="E73" s="1" t="s">
        <v>1246</v>
      </c>
    </row>
    <row r="74" spans="1:5" ht="12.75">
      <c r="A74" s="2" t="s">
        <v>1014</v>
      </c>
      <c r="B74" s="4" t="s">
        <v>1932</v>
      </c>
      <c r="C74" s="6">
        <v>760539855</v>
      </c>
      <c r="D74" s="1">
        <v>1</v>
      </c>
      <c r="E74" s="1" t="s">
        <v>1015</v>
      </c>
    </row>
    <row r="75" spans="1:5" ht="12.75">
      <c r="A75" s="2" t="s">
        <v>1016</v>
      </c>
      <c r="B75" s="4" t="s">
        <v>1937</v>
      </c>
      <c r="C75" s="6">
        <v>232646780</v>
      </c>
      <c r="D75" s="1">
        <v>1</v>
      </c>
      <c r="E75" s="1" t="s">
        <v>1017</v>
      </c>
    </row>
    <row r="76" spans="1:5" ht="12.75">
      <c r="A76" s="2" t="s">
        <v>756</v>
      </c>
      <c r="B76" s="4" t="s">
        <v>1937</v>
      </c>
      <c r="C76" s="6">
        <v>330756645</v>
      </c>
      <c r="D76" s="1">
        <v>1</v>
      </c>
      <c r="E76" s="1" t="s">
        <v>1247</v>
      </c>
    </row>
    <row r="77" spans="1:5" ht="12.75">
      <c r="A77" s="2" t="s">
        <v>1965</v>
      </c>
      <c r="B77" s="4" t="s">
        <v>1937</v>
      </c>
      <c r="C77" s="6">
        <v>458600405</v>
      </c>
      <c r="D77" s="1">
        <v>1</v>
      </c>
      <c r="E77" s="1" t="s">
        <v>759</v>
      </c>
    </row>
    <row r="78" spans="1:5" ht="12.75">
      <c r="A78" s="2" t="s">
        <v>1248</v>
      </c>
      <c r="B78" s="4" t="s">
        <v>1937</v>
      </c>
      <c r="C78" s="6">
        <v>582509828</v>
      </c>
      <c r="D78" s="1">
        <v>1</v>
      </c>
      <c r="E78" s="1" t="s">
        <v>1249</v>
      </c>
    </row>
    <row r="79" spans="1:5" ht="12.75">
      <c r="A79" s="2" t="s">
        <v>765</v>
      </c>
      <c r="B79" s="4" t="s">
        <v>1937</v>
      </c>
      <c r="C79" s="6">
        <v>861409991</v>
      </c>
      <c r="D79" s="1">
        <v>1</v>
      </c>
      <c r="E79" s="1" t="s">
        <v>766</v>
      </c>
    </row>
    <row r="80" spans="1:5" ht="12.75">
      <c r="A80" s="2" t="s">
        <v>1250</v>
      </c>
      <c r="B80" s="4" t="s">
        <v>1937</v>
      </c>
      <c r="C80" s="6">
        <v>912041536</v>
      </c>
      <c r="D80" s="1">
        <v>1</v>
      </c>
      <c r="E80" s="1" t="s">
        <v>1251</v>
      </c>
    </row>
    <row r="81" spans="1:5" ht="12.75">
      <c r="A81" s="2" t="s">
        <v>767</v>
      </c>
      <c r="B81" s="4" t="s">
        <v>1937</v>
      </c>
      <c r="C81" s="6">
        <v>1003800004</v>
      </c>
      <c r="D81" s="1">
        <v>1</v>
      </c>
      <c r="E81" s="1" t="s">
        <v>2268</v>
      </c>
    </row>
    <row r="82" spans="1:5" ht="12.75">
      <c r="A82" s="2" t="s">
        <v>449</v>
      </c>
      <c r="B82" s="4" t="s">
        <v>1937</v>
      </c>
      <c r="C82" s="6">
        <v>1014100002</v>
      </c>
      <c r="D82" s="1">
        <v>1</v>
      </c>
      <c r="E82" s="1" t="s">
        <v>450</v>
      </c>
    </row>
    <row r="83" spans="1:5" ht="12.75">
      <c r="A83" s="2" t="s">
        <v>1252</v>
      </c>
      <c r="B83" s="4" t="s">
        <v>1937</v>
      </c>
      <c r="C83" s="6">
        <v>1059700002</v>
      </c>
      <c r="D83" s="1">
        <v>1</v>
      </c>
      <c r="E83" s="1" t="s">
        <v>871</v>
      </c>
    </row>
    <row r="84" spans="1:5" ht="12.75">
      <c r="A84" s="2" t="s">
        <v>774</v>
      </c>
      <c r="B84" s="4" t="s">
        <v>1937</v>
      </c>
      <c r="C84" s="6">
        <v>1061700007</v>
      </c>
      <c r="D84" s="1">
        <v>1</v>
      </c>
      <c r="E84" s="1" t="s">
        <v>1253</v>
      </c>
    </row>
    <row r="85" spans="1:5" ht="12.75">
      <c r="A85" s="2" t="s">
        <v>459</v>
      </c>
      <c r="B85" s="4" t="s">
        <v>1937</v>
      </c>
      <c r="C85" s="6">
        <v>1075700003</v>
      </c>
      <c r="D85" s="1">
        <v>1</v>
      </c>
      <c r="E85" s="1" t="s">
        <v>1254</v>
      </c>
    </row>
    <row r="86" spans="1:5" ht="12.75">
      <c r="A86" s="2" t="s">
        <v>463</v>
      </c>
      <c r="B86" s="4" t="s">
        <v>1937</v>
      </c>
      <c r="C86" s="6">
        <v>1085800002</v>
      </c>
      <c r="D86" s="1">
        <v>1</v>
      </c>
      <c r="E86" s="1" t="s">
        <v>464</v>
      </c>
    </row>
    <row r="87" spans="1:5" ht="12.75">
      <c r="A87" s="2" t="s">
        <v>469</v>
      </c>
      <c r="B87" s="4" t="s">
        <v>1937</v>
      </c>
      <c r="C87" s="6">
        <v>1118100001</v>
      </c>
      <c r="D87" s="1">
        <v>1</v>
      </c>
      <c r="E87" s="1" t="s">
        <v>470</v>
      </c>
    </row>
    <row r="88" spans="1:5" ht="12.75">
      <c r="A88" s="2" t="s">
        <v>473</v>
      </c>
      <c r="B88" s="4" t="s">
        <v>1937</v>
      </c>
      <c r="C88" s="6">
        <v>1125400003</v>
      </c>
      <c r="D88" s="1">
        <v>1</v>
      </c>
      <c r="E88" s="1" t="s">
        <v>474</v>
      </c>
    </row>
    <row r="89" spans="1:5" ht="12.75">
      <c r="A89" s="2" t="s">
        <v>1029</v>
      </c>
      <c r="B89" s="4" t="s">
        <v>1937</v>
      </c>
      <c r="C89" s="6">
        <v>1126000006</v>
      </c>
      <c r="D89" s="1">
        <v>1</v>
      </c>
      <c r="E89" s="1" t="s">
        <v>1031</v>
      </c>
    </row>
    <row r="90" spans="1:5" ht="12.75">
      <c r="A90" s="2" t="s">
        <v>780</v>
      </c>
      <c r="B90" s="4" t="s">
        <v>1937</v>
      </c>
      <c r="C90" s="6" t="s">
        <v>781</v>
      </c>
      <c r="D90" s="1">
        <v>1</v>
      </c>
      <c r="E90" s="1" t="s">
        <v>1025</v>
      </c>
    </row>
    <row r="91" spans="1:5" ht="12.75">
      <c r="A91" s="2" t="s">
        <v>1033</v>
      </c>
      <c r="B91" s="4" t="s">
        <v>1937</v>
      </c>
      <c r="C91" s="6">
        <v>1195900005</v>
      </c>
      <c r="D91" s="1">
        <v>1</v>
      </c>
      <c r="E91" s="1" t="s">
        <v>1035</v>
      </c>
    </row>
    <row r="92" spans="1:5" ht="12.75">
      <c r="A92" s="2" t="s">
        <v>1036</v>
      </c>
      <c r="B92" s="4" t="s">
        <v>1937</v>
      </c>
      <c r="C92" s="6">
        <v>1207500004</v>
      </c>
      <c r="D92" s="1">
        <v>1</v>
      </c>
      <c r="E92" s="1" t="s">
        <v>1038</v>
      </c>
    </row>
    <row r="93" spans="1:5" ht="12.75">
      <c r="A93" s="2" t="s">
        <v>800</v>
      </c>
      <c r="B93" s="4" t="s">
        <v>1937</v>
      </c>
      <c r="C93" s="6">
        <v>1248200000</v>
      </c>
      <c r="D93" s="1">
        <v>1</v>
      </c>
      <c r="E93" s="1" t="s">
        <v>802</v>
      </c>
    </row>
    <row r="94" spans="1:5" ht="12.75">
      <c r="A94" s="2" t="s">
        <v>1039</v>
      </c>
      <c r="B94" s="4" t="s">
        <v>1937</v>
      </c>
      <c r="C94" s="6">
        <v>1250200008</v>
      </c>
      <c r="D94" s="1">
        <v>1</v>
      </c>
      <c r="E94" s="1" t="s">
        <v>1041</v>
      </c>
    </row>
    <row r="95" spans="1:5" ht="12.75">
      <c r="A95" s="2" t="s">
        <v>803</v>
      </c>
      <c r="B95" s="4" t="s">
        <v>1937</v>
      </c>
      <c r="C95" s="6">
        <v>1254000001</v>
      </c>
      <c r="D95" s="1">
        <v>1</v>
      </c>
      <c r="E95" s="1" t="s">
        <v>805</v>
      </c>
    </row>
    <row r="96" spans="1:5" ht="12.75">
      <c r="A96" s="2" t="s">
        <v>806</v>
      </c>
      <c r="B96" s="4" t="s">
        <v>1937</v>
      </c>
      <c r="C96" s="6">
        <v>1259600009</v>
      </c>
      <c r="D96" s="1">
        <v>1</v>
      </c>
      <c r="E96" s="1" t="s">
        <v>1042</v>
      </c>
    </row>
    <row r="97" spans="1:5" ht="12.75">
      <c r="A97" s="2" t="s">
        <v>1255</v>
      </c>
      <c r="B97" s="4" t="s">
        <v>1937</v>
      </c>
      <c r="C97" s="6">
        <v>1287100006</v>
      </c>
      <c r="D97" s="1">
        <v>1</v>
      </c>
      <c r="E97" s="1" t="s">
        <v>1256</v>
      </c>
    </row>
    <row r="98" spans="1:5" ht="12.75">
      <c r="A98" s="2" t="s">
        <v>809</v>
      </c>
      <c r="B98" s="4" t="s">
        <v>1937</v>
      </c>
      <c r="C98" s="6">
        <v>1291700001</v>
      </c>
      <c r="D98" s="1">
        <v>1</v>
      </c>
      <c r="E98" s="1" t="s">
        <v>811</v>
      </c>
    </row>
    <row r="99" spans="1:5" ht="12.75">
      <c r="A99" s="2" t="s">
        <v>1048</v>
      </c>
      <c r="B99" s="4" t="s">
        <v>1937</v>
      </c>
      <c r="C99" s="6">
        <v>1345300006</v>
      </c>
      <c r="D99" s="1">
        <v>1</v>
      </c>
      <c r="E99" s="1" t="s">
        <v>1257</v>
      </c>
    </row>
    <row r="100" spans="1:5" ht="12.75">
      <c r="A100" s="2" t="s">
        <v>1258</v>
      </c>
      <c r="B100" s="4" t="s">
        <v>1937</v>
      </c>
      <c r="C100" s="6">
        <v>1345700002</v>
      </c>
      <c r="D100" s="1">
        <v>1</v>
      </c>
      <c r="E100" s="1" t="s">
        <v>1259</v>
      </c>
    </row>
    <row r="101" spans="1:5" ht="12.75">
      <c r="A101" s="2" t="s">
        <v>1260</v>
      </c>
      <c r="B101" s="4" t="s">
        <v>1937</v>
      </c>
      <c r="C101" s="6" t="s">
        <v>1261</v>
      </c>
      <c r="D101" s="1">
        <v>1</v>
      </c>
      <c r="E101" s="1" t="s">
        <v>1262</v>
      </c>
    </row>
    <row r="102" spans="1:5" ht="12.75">
      <c r="A102" s="2" t="s">
        <v>1263</v>
      </c>
      <c r="B102" s="4" t="s">
        <v>1937</v>
      </c>
      <c r="C102" s="6" t="s">
        <v>1264</v>
      </c>
      <c r="D102" s="1">
        <v>1</v>
      </c>
      <c r="E102" s="1" t="s">
        <v>1265</v>
      </c>
    </row>
    <row r="103" spans="1:5" ht="12.75">
      <c r="A103" s="2" t="s">
        <v>1266</v>
      </c>
      <c r="B103" s="4" t="s">
        <v>1937</v>
      </c>
      <c r="C103" s="6" t="s">
        <v>1267</v>
      </c>
      <c r="D103" s="1">
        <v>1</v>
      </c>
      <c r="E103" s="1" t="s">
        <v>1268</v>
      </c>
    </row>
    <row r="104" spans="1:5" ht="12.75">
      <c r="A104" s="2" t="s">
        <v>1057</v>
      </c>
      <c r="B104" s="4" t="s">
        <v>1937</v>
      </c>
      <c r="C104" s="6" t="s">
        <v>1058</v>
      </c>
      <c r="D104" s="1">
        <v>1</v>
      </c>
      <c r="E104" s="1" t="s">
        <v>1059</v>
      </c>
    </row>
    <row r="105" spans="1:5" ht="12.75">
      <c r="A105" s="2" t="s">
        <v>1269</v>
      </c>
      <c r="B105" s="4" t="s">
        <v>1937</v>
      </c>
      <c r="C105" s="6" t="s">
        <v>1270</v>
      </c>
      <c r="D105" s="1">
        <v>1</v>
      </c>
      <c r="E105" s="1" t="s">
        <v>1271</v>
      </c>
    </row>
    <row r="106" spans="1:5" ht="12.75">
      <c r="A106" s="2" t="s">
        <v>1060</v>
      </c>
      <c r="B106" s="4" t="s">
        <v>1937</v>
      </c>
      <c r="C106" s="6" t="s">
        <v>1061</v>
      </c>
      <c r="D106" s="1">
        <v>1</v>
      </c>
      <c r="E106" s="1" t="s">
        <v>1272</v>
      </c>
    </row>
    <row r="107" spans="1:5" ht="12.75">
      <c r="A107" s="2" t="s">
        <v>1063</v>
      </c>
      <c r="B107" s="4" t="s">
        <v>1937</v>
      </c>
      <c r="C107" s="6" t="s">
        <v>1064</v>
      </c>
      <c r="D107" s="1">
        <v>1</v>
      </c>
      <c r="E107" s="1" t="s">
        <v>1065</v>
      </c>
    </row>
    <row r="108" spans="1:5" ht="12.75">
      <c r="A108" s="2" t="s">
        <v>1273</v>
      </c>
      <c r="B108" s="4" t="s">
        <v>1937</v>
      </c>
      <c r="C108" s="6" t="s">
        <v>1274</v>
      </c>
      <c r="D108" s="1">
        <v>1</v>
      </c>
      <c r="E108" s="1" t="s">
        <v>1275</v>
      </c>
    </row>
    <row r="109" spans="1:5" ht="12.75">
      <c r="A109" s="2" t="s">
        <v>1276</v>
      </c>
      <c r="B109" s="4" t="s">
        <v>1937</v>
      </c>
      <c r="C109" s="6" t="s">
        <v>1277</v>
      </c>
      <c r="D109" s="1">
        <v>1</v>
      </c>
      <c r="E109" s="1" t="s">
        <v>1278</v>
      </c>
    </row>
    <row r="110" spans="1:5" ht="12.75">
      <c r="A110" s="2" t="s">
        <v>1279</v>
      </c>
      <c r="B110" s="4" t="s">
        <v>1937</v>
      </c>
      <c r="C110" s="6" t="s">
        <v>1280</v>
      </c>
      <c r="D110" s="1">
        <v>1</v>
      </c>
      <c r="E110" s="1" t="s">
        <v>1281</v>
      </c>
    </row>
    <row r="111" spans="1:5" ht="12.75">
      <c r="A111" s="2" t="s">
        <v>66</v>
      </c>
      <c r="B111" s="9" t="s">
        <v>1937</v>
      </c>
      <c r="C111" s="9" t="s">
        <v>72</v>
      </c>
      <c r="D111" s="1">
        <v>1</v>
      </c>
      <c r="E111" s="1" t="s">
        <v>74</v>
      </c>
    </row>
    <row r="112" spans="1:5" ht="12.75">
      <c r="A112" s="2" t="s">
        <v>1069</v>
      </c>
      <c r="B112" s="4" t="s">
        <v>1937</v>
      </c>
      <c r="C112" s="6" t="s">
        <v>1070</v>
      </c>
      <c r="D112" s="1">
        <v>1</v>
      </c>
      <c r="E112" s="1" t="s">
        <v>1071</v>
      </c>
    </row>
    <row r="113" spans="1:5" ht="12.75">
      <c r="A113" s="2" t="s">
        <v>2204</v>
      </c>
      <c r="B113" s="4" t="s">
        <v>1937</v>
      </c>
      <c r="C113" s="6" t="s">
        <v>2205</v>
      </c>
      <c r="D113" s="1">
        <v>1</v>
      </c>
      <c r="E113" s="1" t="s">
        <v>814</v>
      </c>
    </row>
    <row r="114" spans="1:5" ht="12.75">
      <c r="A114" s="2" t="s">
        <v>1976</v>
      </c>
      <c r="B114" s="4" t="s">
        <v>1937</v>
      </c>
      <c r="C114" s="6" t="s">
        <v>1977</v>
      </c>
      <c r="D114" s="1">
        <v>1</v>
      </c>
      <c r="E114" s="1" t="s">
        <v>2133</v>
      </c>
    </row>
    <row r="115" spans="1:5" ht="12.75">
      <c r="A115" s="2" t="s">
        <v>1979</v>
      </c>
      <c r="B115" s="4" t="s">
        <v>1937</v>
      </c>
      <c r="C115" s="6" t="s">
        <v>1980</v>
      </c>
      <c r="D115" s="1">
        <v>1</v>
      </c>
      <c r="E115" s="1" t="s">
        <v>478</v>
      </c>
    </row>
    <row r="116" spans="1:5" ht="12.75">
      <c r="A116" s="2" t="s">
        <v>2208</v>
      </c>
      <c r="B116" s="4" t="s">
        <v>1937</v>
      </c>
      <c r="C116" s="6" t="s">
        <v>2209</v>
      </c>
      <c r="D116" s="1">
        <v>1</v>
      </c>
      <c r="E116" s="1" t="s">
        <v>2317</v>
      </c>
    </row>
    <row r="117" spans="1:5" ht="12.75">
      <c r="A117" s="2" t="s">
        <v>480</v>
      </c>
      <c r="B117" s="4" t="s">
        <v>1937</v>
      </c>
      <c r="C117" s="6" t="s">
        <v>481</v>
      </c>
      <c r="D117" s="1">
        <v>1</v>
      </c>
      <c r="E117" s="1" t="s">
        <v>482</v>
      </c>
    </row>
    <row r="118" spans="1:5" ht="12.75">
      <c r="A118" s="2" t="s">
        <v>1072</v>
      </c>
      <c r="B118" s="4" t="s">
        <v>1937</v>
      </c>
      <c r="C118" s="6" t="s">
        <v>1073</v>
      </c>
      <c r="D118" s="1">
        <v>1</v>
      </c>
      <c r="E118" s="1" t="s">
        <v>1074</v>
      </c>
    </row>
    <row r="119" spans="1:5" ht="12.75">
      <c r="A119" s="2" t="s">
        <v>819</v>
      </c>
      <c r="B119" s="4" t="s">
        <v>1937</v>
      </c>
      <c r="C119" s="6" t="s">
        <v>820</v>
      </c>
      <c r="D119" s="1">
        <v>1</v>
      </c>
      <c r="E119" s="1" t="s">
        <v>821</v>
      </c>
    </row>
    <row r="120" spans="1:5" ht="12.75">
      <c r="A120" s="2" t="s">
        <v>2321</v>
      </c>
      <c r="B120" s="4" t="s">
        <v>1937</v>
      </c>
      <c r="C120" s="6" t="s">
        <v>2322</v>
      </c>
      <c r="D120" s="1">
        <v>1</v>
      </c>
      <c r="E120" s="1" t="s">
        <v>1282</v>
      </c>
    </row>
    <row r="121" spans="1:5" ht="12.75">
      <c r="A121" s="2" t="s">
        <v>822</v>
      </c>
      <c r="B121" s="4" t="s">
        <v>1937</v>
      </c>
      <c r="C121" s="6" t="s">
        <v>823</v>
      </c>
      <c r="D121" s="1">
        <v>1</v>
      </c>
      <c r="E121" s="1" t="s">
        <v>1283</v>
      </c>
    </row>
    <row r="122" spans="1:5" ht="12.75">
      <c r="A122" s="2" t="s">
        <v>1284</v>
      </c>
      <c r="B122" s="4" t="s">
        <v>1937</v>
      </c>
      <c r="C122" s="6" t="s">
        <v>1285</v>
      </c>
      <c r="D122" s="1">
        <v>1</v>
      </c>
      <c r="E122" s="1" t="s">
        <v>1286</v>
      </c>
    </row>
    <row r="123" spans="1:5" ht="12.75">
      <c r="A123" s="2" t="s">
        <v>1287</v>
      </c>
      <c r="B123" s="4" t="s">
        <v>1937</v>
      </c>
      <c r="C123" s="6" t="s">
        <v>1288</v>
      </c>
      <c r="D123" s="1">
        <v>1</v>
      </c>
      <c r="E123" s="1" t="s">
        <v>1289</v>
      </c>
    </row>
    <row r="124" spans="1:5" ht="12.75">
      <c r="A124" s="2" t="s">
        <v>825</v>
      </c>
      <c r="B124" s="4" t="s">
        <v>1937</v>
      </c>
      <c r="C124" s="6" t="s">
        <v>826</v>
      </c>
      <c r="D124" s="1">
        <v>1</v>
      </c>
      <c r="E124" s="1" t="s">
        <v>1088</v>
      </c>
    </row>
    <row r="125" spans="1:5" ht="12.75">
      <c r="A125" s="2" t="s">
        <v>828</v>
      </c>
      <c r="B125" s="4" t="s">
        <v>1937</v>
      </c>
      <c r="C125" s="6" t="s">
        <v>829</v>
      </c>
      <c r="D125" s="1">
        <v>1</v>
      </c>
      <c r="E125" s="1" t="s">
        <v>1089</v>
      </c>
    </row>
    <row r="126" spans="1:5" ht="12.75">
      <c r="A126" s="2" t="s">
        <v>832</v>
      </c>
      <c r="B126" s="4" t="s">
        <v>1937</v>
      </c>
      <c r="C126" s="6" t="s">
        <v>833</v>
      </c>
      <c r="D126" s="1">
        <v>1</v>
      </c>
      <c r="E126" s="1" t="s">
        <v>834</v>
      </c>
    </row>
    <row r="127" spans="1:5" ht="12.75">
      <c r="A127" s="2" t="s">
        <v>1982</v>
      </c>
      <c r="B127" s="4" t="s">
        <v>1937</v>
      </c>
      <c r="C127" s="6" t="s">
        <v>508</v>
      </c>
      <c r="D127" s="1">
        <v>1</v>
      </c>
      <c r="E127" s="1" t="s">
        <v>1983</v>
      </c>
    </row>
    <row r="128" spans="1:5" ht="12.75">
      <c r="A128" s="2" t="s">
        <v>510</v>
      </c>
      <c r="B128" s="4" t="s">
        <v>1937</v>
      </c>
      <c r="C128" s="6" t="s">
        <v>511</v>
      </c>
      <c r="D128" s="1">
        <v>1</v>
      </c>
      <c r="E128" s="1" t="s">
        <v>512</v>
      </c>
    </row>
    <row r="129" spans="1:5" ht="12.75">
      <c r="A129" s="2" t="s">
        <v>519</v>
      </c>
      <c r="B129" s="4" t="s">
        <v>1937</v>
      </c>
      <c r="C129" s="6" t="s">
        <v>520</v>
      </c>
      <c r="D129" s="1">
        <v>1</v>
      </c>
      <c r="E129" s="1" t="s">
        <v>521</v>
      </c>
    </row>
    <row r="130" spans="1:5" ht="12.75">
      <c r="A130" s="2" t="s">
        <v>1094</v>
      </c>
      <c r="B130" s="4" t="s">
        <v>1937</v>
      </c>
      <c r="C130" s="6" t="s">
        <v>1095</v>
      </c>
      <c r="D130" s="1">
        <v>1</v>
      </c>
      <c r="E130" s="1" t="s">
        <v>1290</v>
      </c>
    </row>
    <row r="131" spans="1:5" ht="12.75">
      <c r="A131" s="2" t="s">
        <v>2360</v>
      </c>
      <c r="B131" s="4" t="s">
        <v>1937</v>
      </c>
      <c r="C131" s="6" t="s">
        <v>2361</v>
      </c>
      <c r="D131" s="1">
        <v>1</v>
      </c>
      <c r="E131" s="1" t="s">
        <v>1291</v>
      </c>
    </row>
    <row r="132" spans="1:5" ht="12.75">
      <c r="A132" s="2" t="s">
        <v>852</v>
      </c>
      <c r="B132" s="4" t="s">
        <v>1937</v>
      </c>
      <c r="C132" s="6" t="s">
        <v>853</v>
      </c>
      <c r="D132" s="1">
        <v>1</v>
      </c>
      <c r="E132" s="1" t="s">
        <v>854</v>
      </c>
    </row>
    <row r="133" spans="1:5" ht="12.75">
      <c r="A133" s="2" t="s">
        <v>855</v>
      </c>
      <c r="B133" s="4" t="s">
        <v>1937</v>
      </c>
      <c r="C133" s="6" t="s">
        <v>856</v>
      </c>
      <c r="D133" s="1">
        <v>1</v>
      </c>
      <c r="E133" s="1" t="s">
        <v>1120</v>
      </c>
    </row>
    <row r="134" spans="1:5" ht="12.75">
      <c r="A134" s="2" t="s">
        <v>2142</v>
      </c>
      <c r="B134" s="4" t="s">
        <v>1937</v>
      </c>
      <c r="C134" s="6" t="s">
        <v>535</v>
      </c>
      <c r="D134" s="1">
        <v>1</v>
      </c>
      <c r="E134" s="1" t="s">
        <v>2143</v>
      </c>
    </row>
    <row r="135" spans="1:5" ht="12.75">
      <c r="A135" s="2" t="s">
        <v>536</v>
      </c>
      <c r="B135" s="4" t="s">
        <v>1937</v>
      </c>
      <c r="C135" s="6" t="s">
        <v>537</v>
      </c>
      <c r="D135" s="1">
        <v>1</v>
      </c>
      <c r="E135" s="1" t="s">
        <v>1292</v>
      </c>
    </row>
    <row r="136" spans="1:5" ht="12.75">
      <c r="A136" s="2" t="s">
        <v>1996</v>
      </c>
      <c r="B136" s="4" t="s">
        <v>1937</v>
      </c>
      <c r="C136" s="6" t="s">
        <v>539</v>
      </c>
      <c r="D136" s="1">
        <v>1</v>
      </c>
      <c r="E136" s="1" t="s">
        <v>1997</v>
      </c>
    </row>
    <row r="137" spans="1:5" ht="12.75">
      <c r="A137" s="2" t="s">
        <v>2000</v>
      </c>
      <c r="B137" s="4" t="s">
        <v>1937</v>
      </c>
      <c r="C137" s="6" t="s">
        <v>545</v>
      </c>
      <c r="D137" s="1">
        <v>1</v>
      </c>
      <c r="E137" s="1" t="s">
        <v>546</v>
      </c>
    </row>
    <row r="138" spans="1:5" ht="12.75">
      <c r="A138" s="2" t="s">
        <v>1</v>
      </c>
      <c r="B138" s="4" t="s">
        <v>1937</v>
      </c>
      <c r="C138" s="6" t="s">
        <v>547</v>
      </c>
      <c r="D138" s="1">
        <v>1</v>
      </c>
      <c r="E138" s="1" t="s">
        <v>548</v>
      </c>
    </row>
    <row r="139" spans="1:5" ht="12.75">
      <c r="A139" s="2" t="s">
        <v>2002</v>
      </c>
      <c r="B139" s="4" t="s">
        <v>1937</v>
      </c>
      <c r="C139" s="6" t="s">
        <v>549</v>
      </c>
      <c r="D139" s="1">
        <v>1</v>
      </c>
      <c r="E139" s="1" t="s">
        <v>1293</v>
      </c>
    </row>
    <row r="140" spans="1:5" ht="12.75">
      <c r="A140" s="2" t="s">
        <v>2249</v>
      </c>
      <c r="B140" s="4" t="s">
        <v>1937</v>
      </c>
      <c r="C140" s="6" t="s">
        <v>552</v>
      </c>
      <c r="D140" s="1">
        <v>1</v>
      </c>
      <c r="E140" s="1" t="s">
        <v>3</v>
      </c>
    </row>
    <row r="141" spans="1:5" ht="12.75">
      <c r="A141" s="2" t="s">
        <v>2008</v>
      </c>
      <c r="B141" s="4" t="s">
        <v>1937</v>
      </c>
      <c r="C141" s="6" t="s">
        <v>554</v>
      </c>
      <c r="D141" s="1">
        <v>1</v>
      </c>
      <c r="E141" s="1" t="s">
        <v>2009</v>
      </c>
    </row>
    <row r="142" spans="1:5" ht="12.75">
      <c r="A142" s="2" t="s">
        <v>6</v>
      </c>
      <c r="B142" s="4" t="s">
        <v>1937</v>
      </c>
      <c r="C142" s="6" t="s">
        <v>556</v>
      </c>
      <c r="D142" s="1">
        <v>1</v>
      </c>
      <c r="E142" s="1" t="s">
        <v>7</v>
      </c>
    </row>
    <row r="143" spans="1:5" ht="12.75">
      <c r="A143" s="2" t="s">
        <v>562</v>
      </c>
      <c r="B143" s="4" t="s">
        <v>1937</v>
      </c>
      <c r="C143" s="6" t="s">
        <v>563</v>
      </c>
      <c r="D143" s="1">
        <v>1</v>
      </c>
      <c r="E143" s="1" t="s">
        <v>564</v>
      </c>
    </row>
    <row r="144" spans="1:5" ht="12.75">
      <c r="A144" s="2" t="s">
        <v>10</v>
      </c>
      <c r="B144" s="4" t="s">
        <v>1937</v>
      </c>
      <c r="C144" s="6" t="s">
        <v>565</v>
      </c>
      <c r="D144" s="1">
        <v>1</v>
      </c>
      <c r="E144" s="1" t="s">
        <v>860</v>
      </c>
    </row>
    <row r="145" spans="1:5" ht="12.75">
      <c r="A145" s="2" t="s">
        <v>12</v>
      </c>
      <c r="B145" s="4" t="s">
        <v>1937</v>
      </c>
      <c r="C145" s="6" t="s">
        <v>567</v>
      </c>
      <c r="D145" s="1">
        <v>1</v>
      </c>
      <c r="E145" s="1" t="s">
        <v>13</v>
      </c>
    </row>
    <row r="146" spans="1:5" ht="12.75">
      <c r="A146" s="2" t="s">
        <v>572</v>
      </c>
      <c r="B146" s="4" t="s">
        <v>1937</v>
      </c>
      <c r="C146" s="6" t="s">
        <v>573</v>
      </c>
      <c r="D146" s="1">
        <v>1</v>
      </c>
      <c r="E146" s="1" t="s">
        <v>866</v>
      </c>
    </row>
    <row r="147" spans="1:5" ht="12.75">
      <c r="A147" s="2" t="s">
        <v>2010</v>
      </c>
      <c r="B147" s="4" t="s">
        <v>1937</v>
      </c>
      <c r="C147" s="6" t="s">
        <v>578</v>
      </c>
      <c r="D147" s="1">
        <v>1</v>
      </c>
      <c r="E147" s="1" t="s">
        <v>16</v>
      </c>
    </row>
    <row r="148" spans="1:5" ht="12.75">
      <c r="A148" s="2" t="s">
        <v>2012</v>
      </c>
      <c r="B148" s="4" t="s">
        <v>1937</v>
      </c>
      <c r="C148" s="6" t="s">
        <v>17</v>
      </c>
      <c r="D148" s="1">
        <v>1</v>
      </c>
      <c r="E148" s="1" t="s">
        <v>2013</v>
      </c>
    </row>
    <row r="149" spans="1:5" ht="12.75">
      <c r="A149" s="2" t="s">
        <v>1294</v>
      </c>
      <c r="B149" s="4" t="s">
        <v>1937</v>
      </c>
      <c r="C149" s="6" t="s">
        <v>1295</v>
      </c>
      <c r="D149" s="1">
        <v>1</v>
      </c>
      <c r="E149" s="1" t="s">
        <v>1296</v>
      </c>
    </row>
    <row r="150" spans="1:5" ht="12.75">
      <c r="A150" s="2" t="s">
        <v>1131</v>
      </c>
      <c r="B150" s="4" t="s">
        <v>1937</v>
      </c>
      <c r="C150" s="6" t="s">
        <v>1132</v>
      </c>
      <c r="D150" s="1">
        <v>1</v>
      </c>
      <c r="E150" s="1" t="s">
        <v>1133</v>
      </c>
    </row>
    <row r="151" spans="1:5" ht="12.75">
      <c r="A151" s="2" t="s">
        <v>19</v>
      </c>
      <c r="B151" s="4" t="s">
        <v>1937</v>
      </c>
      <c r="C151" s="6" t="s">
        <v>20</v>
      </c>
      <c r="D151" s="1">
        <v>1</v>
      </c>
      <c r="E151" s="1" t="s">
        <v>21</v>
      </c>
    </row>
    <row r="152" spans="1:5" ht="12.75">
      <c r="A152" s="2" t="s">
        <v>1141</v>
      </c>
      <c r="B152" s="4" t="s">
        <v>1937</v>
      </c>
      <c r="C152" s="6" t="s">
        <v>1142</v>
      </c>
      <c r="D152" s="1">
        <v>1</v>
      </c>
      <c r="E152" s="1" t="s">
        <v>1297</v>
      </c>
    </row>
    <row r="153" spans="1:5" ht="12.75">
      <c r="A153" s="2" t="s">
        <v>1144</v>
      </c>
      <c r="B153" s="4" t="s">
        <v>1937</v>
      </c>
      <c r="C153" s="6" t="s">
        <v>1145</v>
      </c>
      <c r="D153" s="1">
        <v>1</v>
      </c>
      <c r="E153" s="1" t="s">
        <v>1146</v>
      </c>
    </row>
    <row r="154" spans="1:5" ht="12.75">
      <c r="A154" s="2" t="s">
        <v>2020</v>
      </c>
      <c r="B154" s="4" t="s">
        <v>1937</v>
      </c>
      <c r="C154" s="6" t="s">
        <v>26</v>
      </c>
      <c r="D154" s="1">
        <v>1</v>
      </c>
      <c r="E154" s="1" t="s">
        <v>2021</v>
      </c>
    </row>
    <row r="155" spans="1:5" ht="12.75">
      <c r="A155" s="2" t="s">
        <v>1148</v>
      </c>
      <c r="B155" s="4" t="s">
        <v>1937</v>
      </c>
      <c r="C155" s="6" t="s">
        <v>1149</v>
      </c>
      <c r="D155" s="1">
        <v>1</v>
      </c>
      <c r="E155" s="1" t="s">
        <v>1150</v>
      </c>
    </row>
    <row r="156" spans="1:5" ht="12.75">
      <c r="A156" s="2" t="s">
        <v>589</v>
      </c>
      <c r="B156" s="4" t="s">
        <v>1937</v>
      </c>
      <c r="C156" s="6" t="s">
        <v>590</v>
      </c>
      <c r="D156" s="1">
        <v>1</v>
      </c>
      <c r="E156" s="1" t="s">
        <v>1299</v>
      </c>
    </row>
    <row r="157" spans="1:5" ht="12.75">
      <c r="A157" s="2" t="s">
        <v>2153</v>
      </c>
      <c r="B157" s="4" t="s">
        <v>1937</v>
      </c>
      <c r="C157" s="6" t="s">
        <v>35</v>
      </c>
      <c r="D157" s="1">
        <v>1</v>
      </c>
      <c r="E157" s="1" t="s">
        <v>2154</v>
      </c>
    </row>
    <row r="158" spans="1:5" ht="12.75">
      <c r="A158" s="2" t="s">
        <v>32</v>
      </c>
      <c r="B158" s="4" t="s">
        <v>1937</v>
      </c>
      <c r="C158" s="6" t="s">
        <v>33</v>
      </c>
      <c r="D158" s="1">
        <v>1</v>
      </c>
      <c r="E158" s="1" t="s">
        <v>1298</v>
      </c>
    </row>
    <row r="159" spans="1:5" ht="12.75">
      <c r="A159" s="2" t="s">
        <v>1152</v>
      </c>
      <c r="B159" s="4" t="s">
        <v>1937</v>
      </c>
      <c r="C159" s="6" t="s">
        <v>1153</v>
      </c>
      <c r="D159" s="1">
        <v>1</v>
      </c>
      <c r="E159" s="1" t="s">
        <v>1154</v>
      </c>
    </row>
    <row r="160" spans="1:5" ht="12.75">
      <c r="A160" s="2" t="s">
        <v>592</v>
      </c>
      <c r="B160" s="4" t="s">
        <v>1937</v>
      </c>
      <c r="C160" s="6" t="s">
        <v>593</v>
      </c>
      <c r="D160" s="1">
        <v>1</v>
      </c>
      <c r="E160" s="1" t="s">
        <v>594</v>
      </c>
    </row>
    <row r="161" spans="1:5" ht="12.75">
      <c r="A161" s="2" t="s">
        <v>598</v>
      </c>
      <c r="B161" s="4" t="s">
        <v>1937</v>
      </c>
      <c r="C161" s="6" t="s">
        <v>599</v>
      </c>
      <c r="D161" s="1">
        <v>1</v>
      </c>
      <c r="E161" s="1" t="s">
        <v>2068</v>
      </c>
    </row>
    <row r="162" spans="1:5" ht="12.75">
      <c r="A162" s="2" t="s">
        <v>1155</v>
      </c>
      <c r="B162" s="4" t="s">
        <v>1937</v>
      </c>
      <c r="C162" s="6" t="s">
        <v>1156</v>
      </c>
      <c r="D162" s="1">
        <v>1</v>
      </c>
      <c r="E162" s="1" t="s">
        <v>1157</v>
      </c>
    </row>
    <row r="163" spans="1:5" ht="12.75">
      <c r="A163" s="2" t="s">
        <v>2028</v>
      </c>
      <c r="B163" s="4" t="s">
        <v>1937</v>
      </c>
      <c r="C163" s="6" t="s">
        <v>42</v>
      </c>
      <c r="D163" s="1">
        <v>1</v>
      </c>
      <c r="E163" s="1" t="s">
        <v>2156</v>
      </c>
    </row>
    <row r="164" spans="1:5" ht="12.75">
      <c r="A164" s="2" t="s">
        <v>1300</v>
      </c>
      <c r="B164" s="4" t="s">
        <v>1937</v>
      </c>
      <c r="C164" s="6" t="s">
        <v>1301</v>
      </c>
      <c r="D164" s="1">
        <v>1</v>
      </c>
      <c r="E164" s="1" t="s">
        <v>1302</v>
      </c>
    </row>
    <row r="165" spans="1:5" ht="12.75">
      <c r="A165" s="2" t="s">
        <v>2253</v>
      </c>
      <c r="B165" s="4" t="s">
        <v>1937</v>
      </c>
      <c r="C165" s="6" t="s">
        <v>43</v>
      </c>
      <c r="D165" s="1">
        <v>1</v>
      </c>
      <c r="E165" s="1" t="s">
        <v>1303</v>
      </c>
    </row>
    <row r="166" spans="1:5" ht="12.75">
      <c r="A166" s="2" t="s">
        <v>601</v>
      </c>
      <c r="B166" s="4" t="s">
        <v>1937</v>
      </c>
      <c r="C166" s="6" t="s">
        <v>602</v>
      </c>
      <c r="D166" s="1">
        <v>1</v>
      </c>
      <c r="E166" s="1" t="s">
        <v>1159</v>
      </c>
    </row>
    <row r="167" spans="1:5" ht="12.75">
      <c r="A167" s="2" t="s">
        <v>604</v>
      </c>
      <c r="B167" s="4" t="s">
        <v>1937</v>
      </c>
      <c r="C167" s="6" t="s">
        <v>605</v>
      </c>
      <c r="D167" s="1">
        <v>1</v>
      </c>
      <c r="E167" s="1" t="s">
        <v>1304</v>
      </c>
    </row>
    <row r="168" spans="1:5" ht="12.75">
      <c r="A168" s="2" t="s">
        <v>2157</v>
      </c>
      <c r="B168" s="4" t="s">
        <v>1937</v>
      </c>
      <c r="C168" s="6" t="s">
        <v>45</v>
      </c>
      <c r="D168" s="1">
        <v>1</v>
      </c>
      <c r="E168" s="1" t="s">
        <v>1160</v>
      </c>
    </row>
    <row r="169" spans="1:5" ht="12.75">
      <c r="A169" s="2" t="s">
        <v>2255</v>
      </c>
      <c r="B169" s="4" t="s">
        <v>1937</v>
      </c>
      <c r="C169" s="6" t="s">
        <v>46</v>
      </c>
      <c r="D169" s="1">
        <v>1</v>
      </c>
      <c r="E169" s="1" t="s">
        <v>1161</v>
      </c>
    </row>
    <row r="170" spans="1:5" ht="12.75">
      <c r="A170" s="2" t="s">
        <v>2257</v>
      </c>
      <c r="B170" s="4" t="s">
        <v>1937</v>
      </c>
      <c r="C170" s="6" t="s">
        <v>47</v>
      </c>
      <c r="D170" s="1">
        <v>1</v>
      </c>
      <c r="E170" s="1" t="s">
        <v>2258</v>
      </c>
    </row>
    <row r="171" spans="1:5" ht="12.75">
      <c r="A171" s="2" t="s">
        <v>890</v>
      </c>
      <c r="B171" s="4" t="s">
        <v>1937</v>
      </c>
      <c r="C171" s="6" t="s">
        <v>891</v>
      </c>
      <c r="D171" s="1">
        <v>1</v>
      </c>
      <c r="E171" s="1" t="s">
        <v>1162</v>
      </c>
    </row>
    <row r="172" spans="1:5" ht="12.75">
      <c r="A172" s="2" t="s">
        <v>2161</v>
      </c>
      <c r="B172" s="4" t="s">
        <v>1937</v>
      </c>
      <c r="C172" s="6" t="s">
        <v>48</v>
      </c>
      <c r="D172" s="1">
        <v>1</v>
      </c>
      <c r="E172" s="1" t="s">
        <v>2162</v>
      </c>
    </row>
    <row r="173" spans="1:5" ht="12.75">
      <c r="A173" s="2" t="s">
        <v>2163</v>
      </c>
      <c r="B173" s="4" t="s">
        <v>1937</v>
      </c>
      <c r="C173" s="6" t="s">
        <v>52</v>
      </c>
      <c r="D173" s="1">
        <v>1</v>
      </c>
      <c r="E173" s="1" t="s">
        <v>607</v>
      </c>
    </row>
    <row r="174" spans="1:5" ht="12.75">
      <c r="A174" s="2" t="s">
        <v>893</v>
      </c>
      <c r="B174" s="4" t="s">
        <v>1937</v>
      </c>
      <c r="C174" s="6" t="s">
        <v>894</v>
      </c>
      <c r="D174" s="1">
        <v>1</v>
      </c>
      <c r="E174" s="1" t="s">
        <v>1164</v>
      </c>
    </row>
    <row r="175" spans="1:5" ht="12.75">
      <c r="A175" s="2" t="s">
        <v>1165</v>
      </c>
      <c r="B175" s="4" t="s">
        <v>1937</v>
      </c>
      <c r="C175" s="6" t="s">
        <v>1166</v>
      </c>
      <c r="D175" s="1">
        <v>1</v>
      </c>
      <c r="E175" s="1" t="s">
        <v>1167</v>
      </c>
    </row>
    <row r="176" spans="1:5" ht="12.75">
      <c r="A176" s="2" t="s">
        <v>2265</v>
      </c>
      <c r="B176" s="4" t="s">
        <v>1937</v>
      </c>
      <c r="C176" s="6" t="s">
        <v>342</v>
      </c>
      <c r="D176" s="1">
        <v>1</v>
      </c>
      <c r="E176" s="1" t="s">
        <v>2266</v>
      </c>
    </row>
    <row r="177" spans="1:5" ht="12.75">
      <c r="A177" s="2" t="s">
        <v>2267</v>
      </c>
      <c r="B177" s="4" t="s">
        <v>1937</v>
      </c>
      <c r="C177" s="6" t="s">
        <v>343</v>
      </c>
      <c r="D177" s="1">
        <v>1</v>
      </c>
      <c r="E177" s="1" t="s">
        <v>897</v>
      </c>
    </row>
    <row r="178" spans="1:5" ht="12.75">
      <c r="A178" s="2" t="s">
        <v>613</v>
      </c>
      <c r="B178" s="4" t="s">
        <v>1937</v>
      </c>
      <c r="C178" s="6" t="s">
        <v>614</v>
      </c>
      <c r="D178" s="1">
        <v>1</v>
      </c>
      <c r="E178" s="1" t="s">
        <v>1305</v>
      </c>
    </row>
    <row r="179" spans="1:5" ht="12.75">
      <c r="A179" s="2" t="s">
        <v>1173</v>
      </c>
      <c r="B179" s="4" t="s">
        <v>1937</v>
      </c>
      <c r="C179" s="6" t="s">
        <v>1174</v>
      </c>
      <c r="D179" s="1">
        <v>1</v>
      </c>
      <c r="E179" s="1" t="s">
        <v>1175</v>
      </c>
    </row>
    <row r="180" spans="1:5" ht="12.75">
      <c r="A180" s="2" t="s">
        <v>2269</v>
      </c>
      <c r="B180" s="4" t="s">
        <v>1937</v>
      </c>
      <c r="C180" s="6" t="s">
        <v>347</v>
      </c>
      <c r="D180" s="1">
        <v>1</v>
      </c>
      <c r="E180" s="1" t="s">
        <v>902</v>
      </c>
    </row>
    <row r="181" spans="1:5" ht="12.75">
      <c r="A181" s="2" t="s">
        <v>2274</v>
      </c>
      <c r="B181" s="4" t="s">
        <v>1937</v>
      </c>
      <c r="C181" s="6" t="s">
        <v>2275</v>
      </c>
      <c r="D181" s="1">
        <v>1</v>
      </c>
      <c r="E181" s="1" t="s">
        <v>1306</v>
      </c>
    </row>
    <row r="182" spans="1:5" ht="12.75">
      <c r="A182" s="2" t="s">
        <v>903</v>
      </c>
      <c r="B182" s="4" t="s">
        <v>1937</v>
      </c>
      <c r="C182" s="6" t="s">
        <v>904</v>
      </c>
      <c r="D182" s="1">
        <v>1</v>
      </c>
      <c r="E182" s="1" t="s">
        <v>905</v>
      </c>
    </row>
    <row r="183" spans="1:5" ht="12.75">
      <c r="A183" s="2" t="s">
        <v>906</v>
      </c>
      <c r="B183" s="4" t="s">
        <v>1937</v>
      </c>
      <c r="C183" s="6" t="s">
        <v>907</v>
      </c>
      <c r="D183" s="1">
        <v>1</v>
      </c>
      <c r="E183" s="1" t="s">
        <v>908</v>
      </c>
    </row>
    <row r="184" spans="1:5" ht="12.75">
      <c r="A184" s="2" t="s">
        <v>353</v>
      </c>
      <c r="B184" s="4" t="s">
        <v>1937</v>
      </c>
      <c r="C184" s="6" t="s">
        <v>354</v>
      </c>
      <c r="D184" s="1">
        <v>1</v>
      </c>
      <c r="E184" s="1" t="s">
        <v>355</v>
      </c>
    </row>
    <row r="185" spans="1:5" ht="12.75">
      <c r="A185" s="2" t="s">
        <v>909</v>
      </c>
      <c r="B185" s="4" t="s">
        <v>1937</v>
      </c>
      <c r="C185" s="6" t="s">
        <v>910</v>
      </c>
      <c r="D185" s="1">
        <v>1</v>
      </c>
      <c r="E185" s="1" t="s">
        <v>1177</v>
      </c>
    </row>
    <row r="186" spans="1:5" ht="12.75">
      <c r="A186" s="2" t="s">
        <v>356</v>
      </c>
      <c r="B186" s="4" t="s">
        <v>1937</v>
      </c>
      <c r="C186" s="6" t="s">
        <v>357</v>
      </c>
      <c r="D186" s="1">
        <v>1</v>
      </c>
      <c r="E186" s="1" t="s">
        <v>358</v>
      </c>
    </row>
    <row r="187" spans="1:5" ht="12.75">
      <c r="A187" s="2" t="s">
        <v>638</v>
      </c>
      <c r="B187" s="4" t="s">
        <v>1937</v>
      </c>
      <c r="C187" s="6" t="s">
        <v>639</v>
      </c>
      <c r="D187" s="1">
        <v>1</v>
      </c>
      <c r="E187" s="1" t="s">
        <v>640</v>
      </c>
    </row>
    <row r="188" spans="1:5" ht="12.75">
      <c r="A188" s="2" t="s">
        <v>641</v>
      </c>
      <c r="B188" s="4" t="s">
        <v>1937</v>
      </c>
      <c r="C188" s="6" t="s">
        <v>642</v>
      </c>
      <c r="D188" s="1">
        <v>1</v>
      </c>
      <c r="E188" s="1" t="s">
        <v>912</v>
      </c>
    </row>
    <row r="189" spans="1:5" ht="12.75">
      <c r="A189" s="2" t="s">
        <v>1180</v>
      </c>
      <c r="B189" s="4" t="s">
        <v>1937</v>
      </c>
      <c r="C189" s="6" t="s">
        <v>1181</v>
      </c>
      <c r="D189" s="1">
        <v>1</v>
      </c>
      <c r="E189" s="1" t="s">
        <v>1182</v>
      </c>
    </row>
    <row r="190" spans="1:5" ht="12.75">
      <c r="A190" s="2" t="s">
        <v>1183</v>
      </c>
      <c r="B190" s="4" t="s">
        <v>1937</v>
      </c>
      <c r="C190" s="6" t="s">
        <v>1184</v>
      </c>
      <c r="D190" s="1">
        <v>1</v>
      </c>
      <c r="E190" s="1" t="s">
        <v>1185</v>
      </c>
    </row>
    <row r="191" spans="1:5" ht="12.75">
      <c r="A191" s="2" t="s">
        <v>644</v>
      </c>
      <c r="B191" s="4" t="s">
        <v>1937</v>
      </c>
      <c r="C191" s="6" t="s">
        <v>645</v>
      </c>
      <c r="D191" s="1">
        <v>1</v>
      </c>
      <c r="E191" s="1" t="s">
        <v>646</v>
      </c>
    </row>
    <row r="192" spans="1:5" ht="12.75">
      <c r="A192" s="2" t="s">
        <v>647</v>
      </c>
      <c r="B192" s="4" t="s">
        <v>1937</v>
      </c>
      <c r="C192" s="6" t="s">
        <v>648</v>
      </c>
      <c r="D192" s="1">
        <v>1</v>
      </c>
      <c r="E192" s="1" t="s">
        <v>2158</v>
      </c>
    </row>
    <row r="193" spans="1:5" ht="12.75">
      <c r="A193" s="2" t="s">
        <v>916</v>
      </c>
      <c r="B193" s="4" t="s">
        <v>1937</v>
      </c>
      <c r="C193" s="6" t="s">
        <v>917</v>
      </c>
      <c r="D193" s="1">
        <v>1</v>
      </c>
      <c r="E193" s="1" t="s">
        <v>918</v>
      </c>
    </row>
    <row r="194" spans="1:5" ht="12.75">
      <c r="A194" s="2" t="s">
        <v>919</v>
      </c>
      <c r="B194" s="4" t="s">
        <v>1937</v>
      </c>
      <c r="C194" s="6" t="s">
        <v>920</v>
      </c>
      <c r="D194" s="1">
        <v>1</v>
      </c>
      <c r="E194" s="1" t="s">
        <v>1187</v>
      </c>
    </row>
    <row r="195" spans="1:5" ht="12.75">
      <c r="A195" s="2" t="s">
        <v>922</v>
      </c>
      <c r="B195" s="4" t="s">
        <v>1937</v>
      </c>
      <c r="C195" s="6" t="s">
        <v>923</v>
      </c>
      <c r="D195" s="1">
        <v>1</v>
      </c>
      <c r="E195" s="1" t="s">
        <v>924</v>
      </c>
    </row>
    <row r="196" spans="1:5" ht="12.75">
      <c r="A196" s="2" t="s">
        <v>933</v>
      </c>
      <c r="B196" s="4" t="s">
        <v>1937</v>
      </c>
      <c r="C196" s="6" t="s">
        <v>934</v>
      </c>
      <c r="D196" s="1">
        <v>1</v>
      </c>
      <c r="E196" s="1" t="s">
        <v>935</v>
      </c>
    </row>
    <row r="197" spans="1:5" ht="12.75">
      <c r="A197" s="2" t="s">
        <v>371</v>
      </c>
      <c r="B197" s="4" t="s">
        <v>1937</v>
      </c>
      <c r="C197" s="6" t="s">
        <v>372</v>
      </c>
      <c r="D197" s="1">
        <v>1</v>
      </c>
      <c r="E197" s="1" t="s">
        <v>373</v>
      </c>
    </row>
    <row r="198" spans="1:5" ht="12.75">
      <c r="A198" s="2" t="s">
        <v>1190</v>
      </c>
      <c r="B198" s="4" t="s">
        <v>1937</v>
      </c>
      <c r="C198" s="6" t="s">
        <v>1191</v>
      </c>
      <c r="D198" s="1">
        <v>1</v>
      </c>
      <c r="E198" s="1" t="s">
        <v>1307</v>
      </c>
    </row>
    <row r="199" spans="1:5" ht="12.75">
      <c r="A199" s="2" t="s">
        <v>374</v>
      </c>
      <c r="B199" s="4" t="s">
        <v>1937</v>
      </c>
      <c r="C199" s="6" t="s">
        <v>375</v>
      </c>
      <c r="D199" s="1">
        <v>1</v>
      </c>
      <c r="E199" s="1" t="s">
        <v>376</v>
      </c>
    </row>
    <row r="200" spans="1:5" ht="12.75">
      <c r="A200" s="2" t="s">
        <v>2033</v>
      </c>
      <c r="B200" s="4" t="s">
        <v>1574</v>
      </c>
      <c r="C200" s="6" t="s">
        <v>2280</v>
      </c>
      <c r="D200" s="1">
        <v>2</v>
      </c>
      <c r="E200" s="1" t="s">
        <v>380</v>
      </c>
    </row>
    <row r="201" spans="1:5" ht="12.75">
      <c r="A201" s="2" t="s">
        <v>1308</v>
      </c>
      <c r="B201" s="4" t="s">
        <v>1574</v>
      </c>
      <c r="C201" s="6" t="s">
        <v>1309</v>
      </c>
      <c r="D201" s="1">
        <v>2</v>
      </c>
      <c r="E201" s="1" t="s">
        <v>1310</v>
      </c>
    </row>
    <row r="202" spans="1:5" ht="12.75">
      <c r="A202" s="2" t="s">
        <v>1192</v>
      </c>
      <c r="B202" s="4" t="s">
        <v>1574</v>
      </c>
      <c r="C202" s="6" t="s">
        <v>1193</v>
      </c>
      <c r="D202" s="1">
        <v>2</v>
      </c>
      <c r="E202" s="1" t="s">
        <v>1194</v>
      </c>
    </row>
    <row r="203" spans="1:5" ht="12.75">
      <c r="A203" s="2" t="s">
        <v>2040</v>
      </c>
      <c r="B203" s="4" t="s">
        <v>1574</v>
      </c>
      <c r="C203" s="6" t="s">
        <v>2041</v>
      </c>
      <c r="D203" s="1">
        <v>2</v>
      </c>
      <c r="E203" s="1" t="s">
        <v>2165</v>
      </c>
    </row>
    <row r="204" spans="1:5" ht="12.75">
      <c r="A204" s="2" t="s">
        <v>2166</v>
      </c>
      <c r="B204" s="4" t="s">
        <v>1577</v>
      </c>
      <c r="C204" s="6" t="s">
        <v>2282</v>
      </c>
      <c r="D204" s="1">
        <v>2</v>
      </c>
      <c r="E204" s="1" t="s">
        <v>1311</v>
      </c>
    </row>
    <row r="205" spans="1:5" ht="12.75">
      <c r="A205" s="2" t="s">
        <v>2043</v>
      </c>
      <c r="B205" s="4" t="s">
        <v>1577</v>
      </c>
      <c r="C205" s="6" t="s">
        <v>2284</v>
      </c>
      <c r="D205" s="1">
        <v>2</v>
      </c>
      <c r="E205" s="1" t="s">
        <v>2168</v>
      </c>
    </row>
    <row r="206" spans="1:5" ht="12.75">
      <c r="A206" s="2" t="s">
        <v>1196</v>
      </c>
      <c r="B206" s="4" t="s">
        <v>1577</v>
      </c>
      <c r="C206" s="6" t="s">
        <v>1197</v>
      </c>
      <c r="D206" s="1">
        <v>2</v>
      </c>
      <c r="E206" s="1" t="s">
        <v>1312</v>
      </c>
    </row>
    <row r="207" spans="1:5" ht="12.75">
      <c r="A207" s="2" t="s">
        <v>1313</v>
      </c>
      <c r="B207" s="4" t="s">
        <v>1577</v>
      </c>
      <c r="C207" s="6" t="s">
        <v>1314</v>
      </c>
      <c r="D207" s="1">
        <v>2</v>
      </c>
      <c r="E207" s="1" t="s">
        <v>1315</v>
      </c>
    </row>
    <row r="208" spans="1:5" ht="12.75">
      <c r="A208" s="2" t="s">
        <v>2049</v>
      </c>
      <c r="B208" s="4" t="s">
        <v>1929</v>
      </c>
      <c r="C208" s="6" t="s">
        <v>2286</v>
      </c>
      <c r="D208" s="1">
        <v>2</v>
      </c>
      <c r="E208" s="1" t="s">
        <v>943</v>
      </c>
    </row>
    <row r="209" spans="1:5" ht="12.75">
      <c r="A209" s="2" t="s">
        <v>2170</v>
      </c>
      <c r="B209" s="4" t="s">
        <v>1929</v>
      </c>
      <c r="C209" s="6" t="s">
        <v>2287</v>
      </c>
      <c r="D209" s="1">
        <v>2</v>
      </c>
      <c r="E209" s="1" t="s">
        <v>944</v>
      </c>
    </row>
    <row r="210" spans="1:5" ht="12.75">
      <c r="A210" s="2" t="s">
        <v>945</v>
      </c>
      <c r="B210" s="4" t="s">
        <v>1929</v>
      </c>
      <c r="C210" s="6" t="s">
        <v>946</v>
      </c>
      <c r="D210" s="1">
        <v>2</v>
      </c>
      <c r="E210" s="1" t="s">
        <v>1199</v>
      </c>
    </row>
    <row r="211" spans="1:5" ht="12.75">
      <c r="A211" s="2" t="s">
        <v>1316</v>
      </c>
      <c r="B211" s="4" t="s">
        <v>1929</v>
      </c>
      <c r="C211" s="6" t="s">
        <v>1317</v>
      </c>
      <c r="D211" s="1">
        <v>2</v>
      </c>
      <c r="E211" s="1" t="s">
        <v>1202</v>
      </c>
    </row>
    <row r="212" spans="1:5" ht="12.75">
      <c r="A212" s="2" t="s">
        <v>1203</v>
      </c>
      <c r="B212" s="4" t="s">
        <v>1929</v>
      </c>
      <c r="C212" s="6" t="s">
        <v>1204</v>
      </c>
      <c r="D212" s="1">
        <v>2</v>
      </c>
      <c r="E212" s="1" t="s">
        <v>1205</v>
      </c>
    </row>
    <row r="213" spans="1:5" ht="12.75">
      <c r="A213" s="2" t="s">
        <v>2288</v>
      </c>
      <c r="B213" s="4" t="s">
        <v>1932</v>
      </c>
      <c r="C213" s="6" t="s">
        <v>2289</v>
      </c>
      <c r="D213" s="1">
        <v>2</v>
      </c>
      <c r="E213" s="1" t="s">
        <v>382</v>
      </c>
    </row>
    <row r="214" spans="1:5" ht="12.75">
      <c r="A214" s="2" t="s">
        <v>1318</v>
      </c>
      <c r="B214" s="4" t="s">
        <v>1932</v>
      </c>
      <c r="C214" s="6" t="s">
        <v>1319</v>
      </c>
      <c r="D214" s="1">
        <v>2</v>
      </c>
      <c r="E214" s="1" t="s">
        <v>1320</v>
      </c>
    </row>
    <row r="215" spans="1:5" ht="12.75">
      <c r="A215" s="2" t="s">
        <v>1321</v>
      </c>
      <c r="B215" s="4" t="s">
        <v>1932</v>
      </c>
      <c r="C215" s="6" t="s">
        <v>1322</v>
      </c>
      <c r="D215" s="1">
        <v>2</v>
      </c>
      <c r="E215" s="1" t="s">
        <v>1323</v>
      </c>
    </row>
    <row r="216" spans="1:5" ht="12.75">
      <c r="A216" s="2" t="s">
        <v>1324</v>
      </c>
      <c r="B216" s="4" t="s">
        <v>1937</v>
      </c>
      <c r="C216" s="6" t="s">
        <v>1325</v>
      </c>
      <c r="D216" s="1">
        <v>2</v>
      </c>
      <c r="E216" s="1" t="s">
        <v>1326</v>
      </c>
    </row>
    <row r="217" spans="1:5" ht="12.75">
      <c r="A217" s="2" t="s">
        <v>2051</v>
      </c>
      <c r="B217" s="4" t="s">
        <v>1937</v>
      </c>
      <c r="C217" s="6" t="s">
        <v>2291</v>
      </c>
      <c r="D217" s="1">
        <v>2</v>
      </c>
      <c r="E217" s="1" t="s">
        <v>1209</v>
      </c>
    </row>
    <row r="218" spans="1:5" ht="12.75">
      <c r="A218" s="2" t="s">
        <v>2053</v>
      </c>
      <c r="B218" s="4" t="s">
        <v>1937</v>
      </c>
      <c r="C218" s="6" t="s">
        <v>2293</v>
      </c>
      <c r="D218" s="1">
        <v>2</v>
      </c>
      <c r="E218" s="1" t="s">
        <v>383</v>
      </c>
    </row>
    <row r="219" spans="1:5" ht="12.75">
      <c r="A219" s="2" t="s">
        <v>384</v>
      </c>
      <c r="B219" s="4" t="s">
        <v>1937</v>
      </c>
      <c r="C219" s="6" t="s">
        <v>385</v>
      </c>
      <c r="D219" s="1">
        <v>2</v>
      </c>
      <c r="E219" s="1" t="s">
        <v>1210</v>
      </c>
    </row>
    <row r="220" spans="1:5" ht="12.75">
      <c r="A220" s="2" t="s">
        <v>391</v>
      </c>
      <c r="B220" s="4" t="s">
        <v>1937</v>
      </c>
      <c r="C220" s="6" t="s">
        <v>392</v>
      </c>
      <c r="D220" s="1">
        <v>2</v>
      </c>
      <c r="E220" s="1" t="s">
        <v>665</v>
      </c>
    </row>
    <row r="221" spans="1:5" ht="12.75">
      <c r="A221" s="2" t="s">
        <v>1327</v>
      </c>
      <c r="B221" s="4" t="s">
        <v>1937</v>
      </c>
      <c r="C221" s="6" t="s">
        <v>1328</v>
      </c>
      <c r="D221" s="1">
        <v>2</v>
      </c>
      <c r="E221" s="1" t="s">
        <v>1329</v>
      </c>
    </row>
    <row r="222" spans="1:5" ht="12.75">
      <c r="A222" s="2" t="s">
        <v>2055</v>
      </c>
      <c r="B222" s="4" t="s">
        <v>1937</v>
      </c>
      <c r="C222" s="6" t="s">
        <v>2298</v>
      </c>
      <c r="D222" s="1">
        <v>2</v>
      </c>
      <c r="E222" s="1" t="s">
        <v>2056</v>
      </c>
    </row>
    <row r="223" spans="1:5" ht="12.75">
      <c r="A223" s="2" t="s">
        <v>394</v>
      </c>
      <c r="B223" s="4" t="s">
        <v>1937</v>
      </c>
      <c r="C223" s="6" t="s">
        <v>395</v>
      </c>
      <c r="D223" s="1">
        <v>2</v>
      </c>
      <c r="E223" s="1" t="s">
        <v>1330</v>
      </c>
    </row>
    <row r="224" spans="1:2" ht="12.75">
      <c r="A224" s="2"/>
      <c r="B224" s="4"/>
    </row>
    <row r="225" spans="1:3" ht="12.75">
      <c r="A225" s="5" t="s">
        <v>1560</v>
      </c>
      <c r="B225" s="3"/>
      <c r="C225" s="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5"/>
  <sheetViews>
    <sheetView workbookViewId="0" topLeftCell="A143">
      <selection activeCell="E154" sqref="E154"/>
    </sheetView>
  </sheetViews>
  <sheetFormatPr defaultColWidth="9.140625" defaultRowHeight="12.75"/>
  <cols>
    <col min="1" max="1" width="12.7109375" style="1" customWidth="1"/>
    <col min="2" max="2" width="8.7109375" style="5" customWidth="1"/>
    <col min="3" max="3" width="12.7109375" style="6" customWidth="1"/>
    <col min="4" max="4" width="8.7109375" style="1" customWidth="1"/>
    <col min="5" max="5" width="35.7109375" style="1" customWidth="1"/>
    <col min="6" max="6" width="8.8515625" style="1" customWidth="1"/>
    <col min="7" max="8" width="9.00390625" style="1" bestFit="1" customWidth="1"/>
    <col min="9" max="16384" width="8.8515625" style="1" customWidth="1"/>
  </cols>
  <sheetData>
    <row r="1" spans="1:5" ht="15.75">
      <c r="A1" s="10" t="s">
        <v>1558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2.75">
      <c r="A3" s="2" t="s">
        <v>1570</v>
      </c>
      <c r="B3" s="4" t="s">
        <v>1571</v>
      </c>
      <c r="C3" s="6" t="s">
        <v>1572</v>
      </c>
      <c r="D3" s="1" t="s">
        <v>1573</v>
      </c>
      <c r="E3" s="1" t="s">
        <v>1561</v>
      </c>
    </row>
    <row r="4" spans="1:5" ht="12.75">
      <c r="A4" s="2" t="s">
        <v>1575</v>
      </c>
      <c r="B4" s="4" t="s">
        <v>1574</v>
      </c>
      <c r="C4" s="6">
        <v>15033</v>
      </c>
      <c r="D4" s="1">
        <v>1</v>
      </c>
      <c r="E4" s="1" t="s">
        <v>667</v>
      </c>
    </row>
    <row r="5" spans="1:5" ht="12.75">
      <c r="A5" s="2" t="s">
        <v>2057</v>
      </c>
      <c r="B5" s="4" t="s">
        <v>1574</v>
      </c>
      <c r="C5" s="6">
        <v>22559</v>
      </c>
      <c r="D5" s="1">
        <v>1</v>
      </c>
      <c r="E5" s="1" t="s">
        <v>1331</v>
      </c>
    </row>
    <row r="6" spans="1:5" ht="12.75">
      <c r="A6" s="2" t="s">
        <v>401</v>
      </c>
      <c r="B6" s="4" t="s">
        <v>1574</v>
      </c>
      <c r="C6" s="6">
        <v>22908</v>
      </c>
      <c r="D6" s="1">
        <v>1</v>
      </c>
      <c r="E6" s="1" t="s">
        <v>668</v>
      </c>
    </row>
    <row r="7" spans="1:5" ht="12.75">
      <c r="A7" s="2" t="s">
        <v>1213</v>
      </c>
      <c r="B7" s="4" t="s">
        <v>1574</v>
      </c>
      <c r="C7" s="6">
        <v>23160</v>
      </c>
      <c r="D7" s="1">
        <v>1</v>
      </c>
      <c r="E7" s="1" t="s">
        <v>1214</v>
      </c>
    </row>
    <row r="8" spans="1:5" ht="12.75">
      <c r="A8" s="2" t="s">
        <v>1332</v>
      </c>
      <c r="B8" s="4" t="s">
        <v>1574</v>
      </c>
      <c r="C8" s="6">
        <v>24095</v>
      </c>
      <c r="D8" s="1">
        <v>1</v>
      </c>
      <c r="E8" s="1" t="s">
        <v>1333</v>
      </c>
    </row>
    <row r="9" spans="1:5" ht="12.75">
      <c r="A9" s="2" t="s">
        <v>1334</v>
      </c>
      <c r="B9" s="4" t="s">
        <v>1574</v>
      </c>
      <c r="C9" s="6" t="s">
        <v>1335</v>
      </c>
      <c r="D9" s="1">
        <v>1</v>
      </c>
      <c r="E9" s="1" t="s">
        <v>1336</v>
      </c>
    </row>
    <row r="10" spans="1:5" ht="12.75">
      <c r="A10" s="2" t="s">
        <v>1215</v>
      </c>
      <c r="B10" s="4" t="s">
        <v>1574</v>
      </c>
      <c r="C10" s="6" t="s">
        <v>1216</v>
      </c>
      <c r="D10" s="1">
        <v>1</v>
      </c>
      <c r="E10" s="1" t="s">
        <v>977</v>
      </c>
    </row>
    <row r="11" spans="1:5" ht="12.75">
      <c r="A11" s="2" t="s">
        <v>674</v>
      </c>
      <c r="B11" s="4" t="s">
        <v>1574</v>
      </c>
      <c r="C11" s="6" t="s">
        <v>675</v>
      </c>
      <c r="D11" s="1">
        <v>1</v>
      </c>
      <c r="E11" s="1" t="s">
        <v>676</v>
      </c>
    </row>
    <row r="12" spans="1:5" ht="12.75">
      <c r="A12" s="2" t="s">
        <v>1217</v>
      </c>
      <c r="B12" s="4" t="s">
        <v>1574</v>
      </c>
      <c r="C12" s="6" t="s">
        <v>1218</v>
      </c>
      <c r="D12" s="1">
        <v>1</v>
      </c>
      <c r="E12" s="1" t="s">
        <v>1219</v>
      </c>
    </row>
    <row r="13" spans="1:5" ht="12.75">
      <c r="A13" s="2" t="s">
        <v>966</v>
      </c>
      <c r="B13" s="4" t="s">
        <v>1574</v>
      </c>
      <c r="C13" s="6" t="s">
        <v>967</v>
      </c>
      <c r="D13" s="1">
        <v>1</v>
      </c>
      <c r="E13" s="1" t="s">
        <v>968</v>
      </c>
    </row>
    <row r="14" spans="1:5" ht="12.75">
      <c r="A14" s="2" t="s">
        <v>969</v>
      </c>
      <c r="B14" s="4" t="s">
        <v>1574</v>
      </c>
      <c r="C14" s="6" t="s">
        <v>970</v>
      </c>
      <c r="D14" s="1">
        <v>1</v>
      </c>
      <c r="E14" s="1" t="s">
        <v>971</v>
      </c>
    </row>
    <row r="15" spans="1:5" ht="12.75">
      <c r="A15" s="2" t="s">
        <v>2299</v>
      </c>
      <c r="B15" s="4" t="s">
        <v>1574</v>
      </c>
      <c r="C15" s="6" t="s">
        <v>2300</v>
      </c>
      <c r="D15" s="1">
        <v>1</v>
      </c>
      <c r="E15" s="1" t="s">
        <v>2062</v>
      </c>
    </row>
    <row r="16" spans="1:5" ht="12.75">
      <c r="A16" s="2" t="s">
        <v>1927</v>
      </c>
      <c r="B16" s="4" t="s">
        <v>1577</v>
      </c>
      <c r="C16" s="6">
        <v>612618</v>
      </c>
      <c r="D16" s="1">
        <v>1</v>
      </c>
      <c r="E16" s="1" t="s">
        <v>1928</v>
      </c>
    </row>
    <row r="17" spans="1:5" ht="12.75">
      <c r="A17" s="2" t="s">
        <v>681</v>
      </c>
      <c r="B17" s="4" t="s">
        <v>1577</v>
      </c>
      <c r="C17" s="6">
        <v>860473</v>
      </c>
      <c r="D17" s="1">
        <v>1</v>
      </c>
      <c r="E17" s="1" t="s">
        <v>972</v>
      </c>
    </row>
    <row r="18" spans="1:5" ht="12.75">
      <c r="A18" s="2" t="s">
        <v>683</v>
      </c>
      <c r="B18" s="4" t="s">
        <v>1577</v>
      </c>
      <c r="C18" s="6">
        <v>902270</v>
      </c>
      <c r="D18" s="1">
        <v>1</v>
      </c>
      <c r="E18" s="1" t="s">
        <v>973</v>
      </c>
    </row>
    <row r="19" spans="1:5" ht="12.75">
      <c r="A19" s="2" t="s">
        <v>2059</v>
      </c>
      <c r="B19" s="4" t="s">
        <v>1577</v>
      </c>
      <c r="C19" s="6">
        <v>1035698</v>
      </c>
      <c r="D19" s="1">
        <v>1</v>
      </c>
      <c r="E19" s="1" t="s">
        <v>1337</v>
      </c>
    </row>
    <row r="20" spans="1:5" ht="12.75">
      <c r="A20" s="2" t="s">
        <v>686</v>
      </c>
      <c r="B20" s="4" t="s">
        <v>1577</v>
      </c>
      <c r="C20" s="6">
        <v>1942602</v>
      </c>
      <c r="D20" s="1">
        <v>1</v>
      </c>
      <c r="E20" s="1" t="s">
        <v>687</v>
      </c>
    </row>
    <row r="21" spans="1:5" ht="12.75">
      <c r="A21" s="2" t="s">
        <v>2063</v>
      </c>
      <c r="B21" s="4" t="s">
        <v>1577</v>
      </c>
      <c r="C21" s="6">
        <v>1999138</v>
      </c>
      <c r="D21" s="1">
        <v>1</v>
      </c>
      <c r="E21" s="1" t="s">
        <v>1220</v>
      </c>
    </row>
    <row r="22" spans="1:5" ht="12.75">
      <c r="A22" s="2" t="s">
        <v>1221</v>
      </c>
      <c r="B22" s="4" t="s">
        <v>1577</v>
      </c>
      <c r="C22" s="6">
        <v>2039488</v>
      </c>
      <c r="D22" s="1">
        <v>1</v>
      </c>
      <c r="E22" s="1" t="s">
        <v>1338</v>
      </c>
    </row>
    <row r="23" spans="1:5" ht="12.75">
      <c r="A23" s="2" t="s">
        <v>1339</v>
      </c>
      <c r="B23" s="4" t="s">
        <v>1577</v>
      </c>
      <c r="C23" s="6">
        <v>2040961</v>
      </c>
      <c r="D23" s="1">
        <v>1</v>
      </c>
      <c r="E23" s="1" t="s">
        <v>1340</v>
      </c>
    </row>
    <row r="24" spans="1:5" ht="12.75">
      <c r="A24" s="2" t="s">
        <v>1223</v>
      </c>
      <c r="B24" s="4" t="s">
        <v>1577</v>
      </c>
      <c r="C24" s="6">
        <v>2134936</v>
      </c>
      <c r="D24" s="1">
        <v>1</v>
      </c>
      <c r="E24" s="1" t="s">
        <v>1341</v>
      </c>
    </row>
    <row r="25" spans="1:5" ht="12.75">
      <c r="A25" s="2" t="s">
        <v>974</v>
      </c>
      <c r="B25" s="4" t="s">
        <v>1577</v>
      </c>
      <c r="C25" s="6">
        <v>2418980</v>
      </c>
      <c r="D25" s="1">
        <v>1</v>
      </c>
      <c r="E25" s="1" t="s">
        <v>1225</v>
      </c>
    </row>
    <row r="26" spans="1:5" ht="12.75">
      <c r="A26" s="2" t="s">
        <v>1342</v>
      </c>
      <c r="B26" s="4" t="s">
        <v>1577</v>
      </c>
      <c r="C26" s="6">
        <v>2618744</v>
      </c>
      <c r="D26" s="1">
        <v>1</v>
      </c>
      <c r="E26" s="1" t="s">
        <v>1343</v>
      </c>
    </row>
    <row r="27" spans="1:5" ht="12.75">
      <c r="A27" s="2" t="s">
        <v>697</v>
      </c>
      <c r="B27" s="4" t="s">
        <v>1577</v>
      </c>
      <c r="C27" s="6">
        <v>2721701</v>
      </c>
      <c r="D27" s="1">
        <v>1</v>
      </c>
      <c r="E27" s="1" t="s">
        <v>1344</v>
      </c>
    </row>
    <row r="28" spans="1:5" ht="12.75">
      <c r="A28" s="2" t="s">
        <v>698</v>
      </c>
      <c r="B28" s="4" t="s">
        <v>1577</v>
      </c>
      <c r="C28" s="6">
        <v>2750242</v>
      </c>
      <c r="D28" s="1">
        <v>1</v>
      </c>
      <c r="E28" s="1" t="s">
        <v>1345</v>
      </c>
    </row>
    <row r="29" spans="1:5" ht="12.75">
      <c r="A29" s="2" t="s">
        <v>700</v>
      </c>
      <c r="B29" s="4" t="s">
        <v>1577</v>
      </c>
      <c r="C29" s="6">
        <v>2750532</v>
      </c>
      <c r="D29" s="1">
        <v>1</v>
      </c>
      <c r="E29" s="1" t="s">
        <v>1226</v>
      </c>
    </row>
    <row r="30" spans="1:5" ht="12.75">
      <c r="A30" s="2" t="s">
        <v>701</v>
      </c>
      <c r="B30" s="4" t="s">
        <v>1577</v>
      </c>
      <c r="C30" s="6">
        <v>2751744</v>
      </c>
      <c r="D30" s="1">
        <v>1</v>
      </c>
      <c r="E30" s="1" t="s">
        <v>981</v>
      </c>
    </row>
    <row r="31" spans="1:5" ht="12.75">
      <c r="A31" s="2" t="s">
        <v>703</v>
      </c>
      <c r="B31" s="4" t="s">
        <v>1577</v>
      </c>
      <c r="C31" s="6">
        <v>2751762</v>
      </c>
      <c r="D31" s="1">
        <v>1</v>
      </c>
      <c r="E31" s="1" t="s">
        <v>1227</v>
      </c>
    </row>
    <row r="32" spans="1:5" ht="12.75">
      <c r="A32" s="2" t="s">
        <v>704</v>
      </c>
      <c r="B32" s="4" t="s">
        <v>1577</v>
      </c>
      <c r="C32" s="6">
        <v>2751801</v>
      </c>
      <c r="D32" s="1">
        <v>1</v>
      </c>
      <c r="E32" s="1" t="s">
        <v>983</v>
      </c>
    </row>
    <row r="33" spans="1:5" ht="12.75">
      <c r="A33" s="2" t="s">
        <v>706</v>
      </c>
      <c r="B33" s="4" t="s">
        <v>1577</v>
      </c>
      <c r="C33" s="6">
        <v>2751810</v>
      </c>
      <c r="D33" s="1">
        <v>1</v>
      </c>
      <c r="E33" s="1" t="s">
        <v>984</v>
      </c>
    </row>
    <row r="34" spans="1:5" ht="12.75">
      <c r="A34" s="2" t="s">
        <v>708</v>
      </c>
      <c r="B34" s="4" t="s">
        <v>1577</v>
      </c>
      <c r="C34" s="6">
        <v>2751847</v>
      </c>
      <c r="D34" s="1">
        <v>1</v>
      </c>
      <c r="E34" s="1" t="s">
        <v>985</v>
      </c>
    </row>
    <row r="35" spans="1:5" ht="12.75">
      <c r="A35" s="2" t="s">
        <v>709</v>
      </c>
      <c r="B35" s="4" t="s">
        <v>1577</v>
      </c>
      <c r="C35" s="6">
        <v>2751913</v>
      </c>
      <c r="D35" s="1">
        <v>1</v>
      </c>
      <c r="E35" s="1" t="s">
        <v>986</v>
      </c>
    </row>
    <row r="36" spans="1:5" ht="12.75">
      <c r="A36" s="2" t="s">
        <v>711</v>
      </c>
      <c r="B36" s="4" t="s">
        <v>1577</v>
      </c>
      <c r="C36" s="6">
        <v>2751922</v>
      </c>
      <c r="D36" s="1">
        <v>1</v>
      </c>
      <c r="E36" s="1" t="s">
        <v>987</v>
      </c>
    </row>
    <row r="37" spans="1:5" ht="12.75">
      <c r="A37" s="2" t="s">
        <v>713</v>
      </c>
      <c r="B37" s="4" t="s">
        <v>1577</v>
      </c>
      <c r="C37" s="6">
        <v>2751968</v>
      </c>
      <c r="D37" s="1">
        <v>1</v>
      </c>
      <c r="E37" s="1" t="s">
        <v>1346</v>
      </c>
    </row>
    <row r="38" spans="1:5" ht="12.75">
      <c r="A38" s="2" t="s">
        <v>714</v>
      </c>
      <c r="B38" s="4" t="s">
        <v>1577</v>
      </c>
      <c r="C38" s="6">
        <v>2751986</v>
      </c>
      <c r="D38" s="1">
        <v>1</v>
      </c>
      <c r="E38" s="1" t="s">
        <v>1230</v>
      </c>
    </row>
    <row r="39" spans="1:5" ht="12.75">
      <c r="A39" s="2" t="s">
        <v>715</v>
      </c>
      <c r="B39" s="4" t="s">
        <v>1577</v>
      </c>
      <c r="C39" s="6">
        <v>2751995</v>
      </c>
      <c r="D39" s="1">
        <v>1</v>
      </c>
      <c r="E39" s="1" t="s">
        <v>1231</v>
      </c>
    </row>
    <row r="40" spans="1:5" ht="12.75">
      <c r="A40" s="2" t="s">
        <v>717</v>
      </c>
      <c r="B40" s="4" t="s">
        <v>1577</v>
      </c>
      <c r="C40" s="6">
        <v>2752013</v>
      </c>
      <c r="D40" s="1">
        <v>1</v>
      </c>
      <c r="E40" s="1" t="s">
        <v>1347</v>
      </c>
    </row>
    <row r="41" spans="1:5" ht="12.75">
      <c r="A41" s="2" t="s">
        <v>719</v>
      </c>
      <c r="B41" s="4" t="s">
        <v>1577</v>
      </c>
      <c r="C41" s="6">
        <v>2752022</v>
      </c>
      <c r="D41" s="1">
        <v>1</v>
      </c>
      <c r="E41" s="1" t="s">
        <v>1348</v>
      </c>
    </row>
    <row r="42" spans="1:5" ht="12.75">
      <c r="A42" s="2" t="s">
        <v>722</v>
      </c>
      <c r="B42" s="4" t="s">
        <v>1577</v>
      </c>
      <c r="C42" s="6">
        <v>2752040</v>
      </c>
      <c r="D42" s="1">
        <v>1</v>
      </c>
      <c r="E42" s="1" t="s">
        <v>994</v>
      </c>
    </row>
    <row r="43" spans="1:5" ht="12.75">
      <c r="A43" s="2" t="s">
        <v>724</v>
      </c>
      <c r="B43" s="4" t="s">
        <v>1577</v>
      </c>
      <c r="C43" s="6">
        <v>2752077</v>
      </c>
      <c r="D43" s="1">
        <v>1</v>
      </c>
      <c r="E43" s="1" t="s">
        <v>995</v>
      </c>
    </row>
    <row r="44" spans="1:5" ht="12.75">
      <c r="A44" s="2" t="s">
        <v>725</v>
      </c>
      <c r="B44" s="4" t="s">
        <v>1577</v>
      </c>
      <c r="C44" s="6">
        <v>2752321</v>
      </c>
      <c r="D44" s="1">
        <v>1</v>
      </c>
      <c r="E44" s="1" t="s">
        <v>996</v>
      </c>
    </row>
    <row r="45" spans="1:5" ht="12.75">
      <c r="A45" s="2" t="s">
        <v>1349</v>
      </c>
      <c r="B45" s="4" t="s">
        <v>1577</v>
      </c>
      <c r="C45" s="6">
        <v>2752527</v>
      </c>
      <c r="D45" s="1">
        <v>1</v>
      </c>
      <c r="E45" s="1" t="s">
        <v>1350</v>
      </c>
    </row>
    <row r="46" spans="1:5" ht="12.75">
      <c r="A46" s="2" t="s">
        <v>1351</v>
      </c>
      <c r="B46" s="4" t="s">
        <v>1577</v>
      </c>
      <c r="C46" s="6">
        <v>2752545</v>
      </c>
      <c r="D46" s="1">
        <v>1</v>
      </c>
      <c r="E46" s="1" t="s">
        <v>1352</v>
      </c>
    </row>
    <row r="47" spans="1:5" ht="12.75">
      <c r="A47" s="2" t="s">
        <v>727</v>
      </c>
      <c r="B47" s="4" t="s">
        <v>1577</v>
      </c>
      <c r="C47" s="6">
        <v>2752684</v>
      </c>
      <c r="D47" s="1">
        <v>1</v>
      </c>
      <c r="E47" s="1" t="s">
        <v>997</v>
      </c>
    </row>
    <row r="48" spans="1:5" ht="12.75">
      <c r="A48" s="2" t="s">
        <v>998</v>
      </c>
      <c r="B48" s="4" t="s">
        <v>1577</v>
      </c>
      <c r="C48" s="6">
        <v>2817118</v>
      </c>
      <c r="D48" s="1">
        <v>1</v>
      </c>
      <c r="E48" s="1" t="s">
        <v>1353</v>
      </c>
    </row>
    <row r="49" spans="1:5" ht="12.75">
      <c r="A49" s="2" t="s">
        <v>1002</v>
      </c>
      <c r="B49" s="4" t="s">
        <v>1577</v>
      </c>
      <c r="C49" s="6">
        <v>2861595</v>
      </c>
      <c r="D49" s="1">
        <v>1</v>
      </c>
      <c r="E49" s="1" t="s">
        <v>1003</v>
      </c>
    </row>
    <row r="50" spans="1:5" ht="12.75">
      <c r="A50" s="2" t="s">
        <v>1354</v>
      </c>
      <c r="B50" s="4" t="s">
        <v>1577</v>
      </c>
      <c r="C50" s="6">
        <v>2913597</v>
      </c>
      <c r="D50" s="1">
        <v>1</v>
      </c>
      <c r="E50" s="1" t="s">
        <v>1355</v>
      </c>
    </row>
    <row r="51" spans="1:5" ht="12.75">
      <c r="A51" s="2" t="s">
        <v>1235</v>
      </c>
      <c r="B51" s="4" t="s">
        <v>1577</v>
      </c>
      <c r="C51" s="6">
        <v>2914969</v>
      </c>
      <c r="D51" s="1">
        <v>1</v>
      </c>
      <c r="E51" s="1" t="s">
        <v>1236</v>
      </c>
    </row>
    <row r="52" spans="1:5" ht="12.75">
      <c r="A52" s="2" t="s">
        <v>1356</v>
      </c>
      <c r="B52" s="4" t="s">
        <v>1577</v>
      </c>
      <c r="C52" s="6">
        <v>2939748</v>
      </c>
      <c r="D52" s="1">
        <v>1</v>
      </c>
      <c r="E52" s="1" t="s">
        <v>1357</v>
      </c>
    </row>
    <row r="53" spans="1:5" ht="12.75">
      <c r="A53" s="2" t="s">
        <v>1239</v>
      </c>
      <c r="B53" s="4" t="s">
        <v>1577</v>
      </c>
      <c r="C53" s="6">
        <v>2977151</v>
      </c>
      <c r="D53" s="1">
        <v>1</v>
      </c>
      <c r="E53" s="1" t="s">
        <v>1358</v>
      </c>
    </row>
    <row r="54" spans="1:5" ht="12.75">
      <c r="A54" s="2" t="s">
        <v>1359</v>
      </c>
      <c r="B54" s="4" t="s">
        <v>1577</v>
      </c>
      <c r="C54" s="6">
        <v>2978998</v>
      </c>
      <c r="D54" s="1">
        <v>1</v>
      </c>
      <c r="E54" s="1" t="s">
        <v>1360</v>
      </c>
    </row>
    <row r="55" spans="1:5" ht="12.75">
      <c r="A55" s="2" t="s">
        <v>2183</v>
      </c>
      <c r="B55" s="4" t="s">
        <v>1929</v>
      </c>
      <c r="C55" s="6">
        <v>25653</v>
      </c>
      <c r="D55" s="1">
        <v>1</v>
      </c>
      <c r="E55" s="1" t="s">
        <v>731</v>
      </c>
    </row>
    <row r="56" spans="1:5" ht="12.75">
      <c r="A56" s="2" t="s">
        <v>1940</v>
      </c>
      <c r="B56" s="4" t="s">
        <v>1929</v>
      </c>
      <c r="C56" s="6">
        <v>25870</v>
      </c>
      <c r="D56" s="1">
        <v>1</v>
      </c>
      <c r="E56" s="1" t="s">
        <v>1941</v>
      </c>
    </row>
    <row r="57" spans="1:5" ht="12.75">
      <c r="A57" s="2" t="s">
        <v>1942</v>
      </c>
      <c r="B57" s="4" t="s">
        <v>1929</v>
      </c>
      <c r="C57" s="6">
        <v>26363</v>
      </c>
      <c r="D57" s="1">
        <v>1</v>
      </c>
      <c r="E57" s="1" t="s">
        <v>1004</v>
      </c>
    </row>
    <row r="58" spans="1:5" ht="12.75">
      <c r="A58" s="2" t="s">
        <v>1005</v>
      </c>
      <c r="B58" s="4" t="s">
        <v>1929</v>
      </c>
      <c r="C58" s="6">
        <v>33535</v>
      </c>
      <c r="D58" s="1">
        <v>1</v>
      </c>
      <c r="E58" s="1" t="s">
        <v>1006</v>
      </c>
    </row>
    <row r="59" spans="1:5" ht="12.75">
      <c r="A59" s="2" t="s">
        <v>425</v>
      </c>
      <c r="B59" s="4" t="s">
        <v>1929</v>
      </c>
      <c r="C59" s="6" t="s">
        <v>426</v>
      </c>
      <c r="D59" s="1">
        <v>1</v>
      </c>
      <c r="E59" s="1" t="s">
        <v>732</v>
      </c>
    </row>
    <row r="60" spans="1:5" ht="12.75">
      <c r="A60" s="2" t="s">
        <v>1240</v>
      </c>
      <c r="B60" s="4" t="s">
        <v>1929</v>
      </c>
      <c r="C60" s="6" t="s">
        <v>1241</v>
      </c>
      <c r="D60" s="1">
        <v>1</v>
      </c>
      <c r="E60" s="1" t="s">
        <v>1242</v>
      </c>
    </row>
    <row r="61" spans="1:5" ht="12.75">
      <c r="A61" s="2" t="s">
        <v>429</v>
      </c>
      <c r="B61" s="4" t="s">
        <v>1929</v>
      </c>
      <c r="C61" s="6" t="s">
        <v>430</v>
      </c>
      <c r="D61" s="1">
        <v>1</v>
      </c>
      <c r="E61" s="1" t="s">
        <v>431</v>
      </c>
    </row>
    <row r="62" spans="1:5" ht="12.75">
      <c r="A62" s="2" t="s">
        <v>1361</v>
      </c>
      <c r="B62" s="4" t="s">
        <v>1929</v>
      </c>
      <c r="C62" s="6" t="s">
        <v>1362</v>
      </c>
      <c r="D62" s="1">
        <v>1</v>
      </c>
      <c r="E62" s="1" t="s">
        <v>1009</v>
      </c>
    </row>
    <row r="63" spans="1:5" ht="12.75">
      <c r="A63" s="2" t="s">
        <v>1949</v>
      </c>
      <c r="B63" s="4" t="s">
        <v>1932</v>
      </c>
      <c r="C63" s="6">
        <v>4592</v>
      </c>
      <c r="D63" s="1">
        <v>1</v>
      </c>
      <c r="E63" s="1" t="s">
        <v>1363</v>
      </c>
    </row>
    <row r="64" spans="1:5" ht="12.75">
      <c r="A64" s="2" t="s">
        <v>1951</v>
      </c>
      <c r="B64" s="4" t="s">
        <v>1932</v>
      </c>
      <c r="C64" s="6">
        <v>6194</v>
      </c>
      <c r="D64" s="1">
        <v>1</v>
      </c>
      <c r="E64" s="1" t="s">
        <v>1364</v>
      </c>
    </row>
    <row r="65" spans="1:5" ht="12.75">
      <c r="A65" s="2" t="s">
        <v>1953</v>
      </c>
      <c r="B65" s="4" t="s">
        <v>1932</v>
      </c>
      <c r="C65" s="6">
        <v>7645</v>
      </c>
      <c r="D65" s="1">
        <v>1</v>
      </c>
      <c r="E65" s="1" t="s">
        <v>1365</v>
      </c>
    </row>
    <row r="66" spans="1:5" ht="12.75">
      <c r="A66" s="2" t="s">
        <v>1957</v>
      </c>
      <c r="B66" s="4" t="s">
        <v>1932</v>
      </c>
      <c r="C66" s="6">
        <v>7946</v>
      </c>
      <c r="D66" s="1">
        <v>1</v>
      </c>
      <c r="E66" s="1" t="s">
        <v>1366</v>
      </c>
    </row>
    <row r="67" spans="1:5" ht="12.75">
      <c r="A67" s="2" t="s">
        <v>1959</v>
      </c>
      <c r="B67" s="4" t="s">
        <v>1932</v>
      </c>
      <c r="C67" s="6">
        <v>8051</v>
      </c>
      <c r="D67" s="1">
        <v>1</v>
      </c>
      <c r="E67" s="1" t="s">
        <v>1367</v>
      </c>
    </row>
    <row r="68" spans="1:5" ht="12.75">
      <c r="A68" s="2" t="s">
        <v>1243</v>
      </c>
      <c r="B68" s="4" t="s">
        <v>1932</v>
      </c>
      <c r="C68" s="6">
        <v>8308</v>
      </c>
      <c r="D68" s="1">
        <v>1</v>
      </c>
      <c r="E68" s="1" t="s">
        <v>1368</v>
      </c>
    </row>
    <row r="69" spans="1:5" ht="12.75">
      <c r="A69" s="2" t="s">
        <v>1963</v>
      </c>
      <c r="B69" s="4" t="s">
        <v>1932</v>
      </c>
      <c r="C69" s="6">
        <v>8566</v>
      </c>
      <c r="D69" s="1">
        <v>1</v>
      </c>
      <c r="E69" s="1" t="s">
        <v>1369</v>
      </c>
    </row>
    <row r="70" spans="1:5" ht="12.75">
      <c r="A70" s="2" t="s">
        <v>1011</v>
      </c>
      <c r="B70" s="4" t="s">
        <v>1932</v>
      </c>
      <c r="C70" s="6">
        <v>8569</v>
      </c>
      <c r="D70" s="1">
        <v>1</v>
      </c>
      <c r="E70" s="1" t="s">
        <v>1370</v>
      </c>
    </row>
    <row r="71" spans="1:5" ht="12.75">
      <c r="A71" s="2" t="s">
        <v>440</v>
      </c>
      <c r="B71" s="4" t="s">
        <v>1932</v>
      </c>
      <c r="C71" s="6">
        <v>14470</v>
      </c>
      <c r="D71" s="1">
        <v>1</v>
      </c>
      <c r="E71" s="1" t="s">
        <v>1371</v>
      </c>
    </row>
    <row r="72" spans="1:5" ht="12.75">
      <c r="A72" s="2" t="s">
        <v>56</v>
      </c>
      <c r="B72" s="8" t="s">
        <v>1932</v>
      </c>
      <c r="C72" s="9" t="s">
        <v>73</v>
      </c>
      <c r="D72" s="1">
        <v>1</v>
      </c>
      <c r="E72" s="1" t="s">
        <v>57</v>
      </c>
    </row>
    <row r="73" spans="1:5" ht="12.75">
      <c r="A73" s="2" t="s">
        <v>1372</v>
      </c>
      <c r="B73" s="4" t="s">
        <v>1932</v>
      </c>
      <c r="C73" s="6">
        <v>17925</v>
      </c>
      <c r="D73" s="1">
        <v>1</v>
      </c>
      <c r="E73" s="1" t="s">
        <v>1373</v>
      </c>
    </row>
    <row r="74" spans="1:5" ht="12.75">
      <c r="A74" s="2" t="s">
        <v>751</v>
      </c>
      <c r="B74" s="4" t="s">
        <v>1932</v>
      </c>
      <c r="C74" s="6">
        <v>341225701</v>
      </c>
      <c r="D74" s="1">
        <v>1</v>
      </c>
      <c r="E74" s="1" t="s">
        <v>752</v>
      </c>
    </row>
    <row r="75" spans="1:5" ht="12.75">
      <c r="A75" s="2" t="s">
        <v>1245</v>
      </c>
      <c r="B75" s="4" t="s">
        <v>1932</v>
      </c>
      <c r="C75" s="6">
        <v>510356097</v>
      </c>
      <c r="D75" s="1">
        <v>1</v>
      </c>
      <c r="E75" s="1" t="s">
        <v>1246</v>
      </c>
    </row>
    <row r="76" spans="1:5" ht="12.75">
      <c r="A76" s="2" t="s">
        <v>1014</v>
      </c>
      <c r="B76" s="4" t="s">
        <v>1932</v>
      </c>
      <c r="C76" s="6">
        <v>760539855</v>
      </c>
      <c r="D76" s="1">
        <v>1</v>
      </c>
      <c r="E76" s="1" t="s">
        <v>1015</v>
      </c>
    </row>
    <row r="77" spans="1:5" ht="12.75">
      <c r="A77" s="2" t="s">
        <v>1016</v>
      </c>
      <c r="B77" s="4" t="s">
        <v>1937</v>
      </c>
      <c r="C77" s="6">
        <v>232646780</v>
      </c>
      <c r="D77" s="1">
        <v>1</v>
      </c>
      <c r="E77" s="1" t="s">
        <v>1017</v>
      </c>
    </row>
    <row r="78" spans="1:5" ht="12.75">
      <c r="A78" s="2" t="s">
        <v>756</v>
      </c>
      <c r="B78" s="4" t="s">
        <v>1937</v>
      </c>
      <c r="C78" s="6">
        <v>330756645</v>
      </c>
      <c r="D78" s="1">
        <v>1</v>
      </c>
      <c r="E78" s="1" t="s">
        <v>1247</v>
      </c>
    </row>
    <row r="79" spans="1:5" ht="12.75">
      <c r="A79" s="2" t="s">
        <v>1965</v>
      </c>
      <c r="B79" s="4" t="s">
        <v>1937</v>
      </c>
      <c r="C79" s="6">
        <v>458600405</v>
      </c>
      <c r="D79" s="1">
        <v>1</v>
      </c>
      <c r="E79" s="1" t="s">
        <v>759</v>
      </c>
    </row>
    <row r="80" spans="1:5" ht="12.75">
      <c r="A80" s="2" t="s">
        <v>1374</v>
      </c>
      <c r="B80" s="4" t="s">
        <v>1937</v>
      </c>
      <c r="C80" s="6" t="s">
        <v>1375</v>
      </c>
      <c r="D80" s="1">
        <v>1</v>
      </c>
      <c r="E80" s="1" t="s">
        <v>1376</v>
      </c>
    </row>
    <row r="81" spans="1:5" ht="12.75">
      <c r="A81" s="2" t="s">
        <v>2191</v>
      </c>
      <c r="B81" s="4" t="s">
        <v>1937</v>
      </c>
      <c r="C81" s="6">
        <v>510312284</v>
      </c>
      <c r="D81" s="1">
        <v>1</v>
      </c>
      <c r="E81" s="1" t="s">
        <v>760</v>
      </c>
    </row>
    <row r="82" spans="1:5" ht="12.75">
      <c r="A82" s="2" t="s">
        <v>1250</v>
      </c>
      <c r="B82" s="4" t="s">
        <v>1937</v>
      </c>
      <c r="C82" s="6">
        <v>912041536</v>
      </c>
      <c r="D82" s="1">
        <v>1</v>
      </c>
      <c r="E82" s="1" t="s">
        <v>1251</v>
      </c>
    </row>
    <row r="83" spans="1:5" ht="12.75">
      <c r="A83" s="2" t="s">
        <v>767</v>
      </c>
      <c r="B83" s="4" t="s">
        <v>1937</v>
      </c>
      <c r="C83" s="6">
        <v>1003800004</v>
      </c>
      <c r="D83" s="1">
        <v>1</v>
      </c>
      <c r="E83" s="1" t="s">
        <v>2268</v>
      </c>
    </row>
    <row r="84" spans="1:5" ht="12.75">
      <c r="A84" s="2" t="s">
        <v>449</v>
      </c>
      <c r="B84" s="4" t="s">
        <v>1937</v>
      </c>
      <c r="C84" s="6">
        <v>1014100002</v>
      </c>
      <c r="D84" s="1">
        <v>1</v>
      </c>
      <c r="E84" s="1" t="s">
        <v>450</v>
      </c>
    </row>
    <row r="85" spans="1:5" ht="12.75">
      <c r="A85" s="2" t="s">
        <v>1252</v>
      </c>
      <c r="B85" s="4" t="s">
        <v>1937</v>
      </c>
      <c r="C85" s="6">
        <v>1059700002</v>
      </c>
      <c r="D85" s="1">
        <v>1</v>
      </c>
      <c r="E85" s="1" t="s">
        <v>1377</v>
      </c>
    </row>
    <row r="86" spans="1:5" ht="12.75">
      <c r="A86" s="2" t="s">
        <v>774</v>
      </c>
      <c r="B86" s="4" t="s">
        <v>1937</v>
      </c>
      <c r="C86" s="6">
        <v>1061700007</v>
      </c>
      <c r="D86" s="1">
        <v>1</v>
      </c>
      <c r="E86" s="1" t="s">
        <v>1253</v>
      </c>
    </row>
    <row r="87" spans="1:5" ht="12.75">
      <c r="A87" s="2" t="s">
        <v>459</v>
      </c>
      <c r="B87" s="4" t="s">
        <v>1937</v>
      </c>
      <c r="C87" s="6">
        <v>1075700003</v>
      </c>
      <c r="D87" s="1">
        <v>1</v>
      </c>
      <c r="E87" s="1" t="s">
        <v>1254</v>
      </c>
    </row>
    <row r="88" spans="1:5" ht="12.75">
      <c r="A88" s="2" t="s">
        <v>463</v>
      </c>
      <c r="B88" s="4" t="s">
        <v>1937</v>
      </c>
      <c r="C88" s="6">
        <v>1085800002</v>
      </c>
      <c r="D88" s="1">
        <v>1</v>
      </c>
      <c r="E88" s="1" t="s">
        <v>464</v>
      </c>
    </row>
    <row r="89" spans="1:5" ht="12.75">
      <c r="A89" s="2" t="s">
        <v>469</v>
      </c>
      <c r="B89" s="4" t="s">
        <v>1937</v>
      </c>
      <c r="C89" s="6">
        <v>1118100001</v>
      </c>
      <c r="D89" s="1">
        <v>1</v>
      </c>
      <c r="E89" s="1" t="s">
        <v>470</v>
      </c>
    </row>
    <row r="90" spans="1:5" ht="12.75">
      <c r="A90" s="2" t="s">
        <v>1029</v>
      </c>
      <c r="B90" s="4" t="s">
        <v>1937</v>
      </c>
      <c r="C90" s="6">
        <v>1126000006</v>
      </c>
      <c r="D90" s="1">
        <v>1</v>
      </c>
      <c r="E90" s="1" t="s">
        <v>1031</v>
      </c>
    </row>
    <row r="91" spans="1:5" ht="12.75">
      <c r="A91" s="2" t="s">
        <v>780</v>
      </c>
      <c r="B91" s="4" t="s">
        <v>1937</v>
      </c>
      <c r="C91" s="6" t="s">
        <v>781</v>
      </c>
      <c r="D91" s="1">
        <v>1</v>
      </c>
      <c r="E91" s="1" t="s">
        <v>1025</v>
      </c>
    </row>
    <row r="92" spans="1:5" ht="12.75">
      <c r="A92" s="2" t="s">
        <v>1033</v>
      </c>
      <c r="B92" s="4" t="s">
        <v>1937</v>
      </c>
      <c r="C92" s="6">
        <v>1195900005</v>
      </c>
      <c r="D92" s="1">
        <v>1</v>
      </c>
      <c r="E92" s="1" t="s">
        <v>1035</v>
      </c>
    </row>
    <row r="93" spans="1:5" ht="12.75">
      <c r="A93" s="2" t="s">
        <v>1036</v>
      </c>
      <c r="B93" s="4" t="s">
        <v>1937</v>
      </c>
      <c r="C93" s="6">
        <v>1207500004</v>
      </c>
      <c r="D93" s="1">
        <v>1</v>
      </c>
      <c r="E93" s="1" t="s">
        <v>1038</v>
      </c>
    </row>
    <row r="94" spans="1:5" ht="12.75">
      <c r="A94" s="2" t="s">
        <v>800</v>
      </c>
      <c r="B94" s="4" t="s">
        <v>1937</v>
      </c>
      <c r="C94" s="6">
        <v>1248200000</v>
      </c>
      <c r="D94" s="1">
        <v>1</v>
      </c>
      <c r="E94" s="1" t="s">
        <v>802</v>
      </c>
    </row>
    <row r="95" spans="1:5" ht="12.75">
      <c r="A95" s="2" t="s">
        <v>1039</v>
      </c>
      <c r="B95" s="4" t="s">
        <v>1937</v>
      </c>
      <c r="C95" s="6">
        <v>1250200008</v>
      </c>
      <c r="D95" s="1">
        <v>1</v>
      </c>
      <c r="E95" s="1" t="s">
        <v>1041</v>
      </c>
    </row>
    <row r="96" spans="1:5" ht="12.75">
      <c r="A96" s="2" t="s">
        <v>803</v>
      </c>
      <c r="B96" s="4" t="s">
        <v>1937</v>
      </c>
      <c r="C96" s="6">
        <v>1254000001</v>
      </c>
      <c r="D96" s="1">
        <v>1</v>
      </c>
      <c r="E96" s="1" t="s">
        <v>805</v>
      </c>
    </row>
    <row r="97" spans="1:5" ht="12.75">
      <c r="A97" s="2" t="s">
        <v>806</v>
      </c>
      <c r="B97" s="4" t="s">
        <v>1937</v>
      </c>
      <c r="C97" s="6">
        <v>1259600009</v>
      </c>
      <c r="D97" s="1">
        <v>1</v>
      </c>
      <c r="E97" s="1" t="s">
        <v>1042</v>
      </c>
    </row>
    <row r="98" spans="1:5" ht="12.75">
      <c r="A98" s="2" t="s">
        <v>1378</v>
      </c>
      <c r="B98" s="4" t="s">
        <v>1937</v>
      </c>
      <c r="C98" s="6">
        <v>1265700002</v>
      </c>
      <c r="D98" s="1">
        <v>1</v>
      </c>
      <c r="E98" s="1" t="s">
        <v>518</v>
      </c>
    </row>
    <row r="99" spans="1:5" ht="12.75">
      <c r="A99" s="2" t="s">
        <v>1255</v>
      </c>
      <c r="B99" s="4" t="s">
        <v>1937</v>
      </c>
      <c r="C99" s="6">
        <v>1287100006</v>
      </c>
      <c r="D99" s="1">
        <v>1</v>
      </c>
      <c r="E99" s="1" t="s">
        <v>1379</v>
      </c>
    </row>
    <row r="100" spans="1:5" ht="12.75">
      <c r="A100" s="2" t="s">
        <v>1380</v>
      </c>
      <c r="B100" s="4" t="s">
        <v>1937</v>
      </c>
      <c r="C100" s="6">
        <v>1289800005</v>
      </c>
      <c r="D100" s="1">
        <v>1</v>
      </c>
      <c r="E100" s="1" t="s">
        <v>1381</v>
      </c>
    </row>
    <row r="101" spans="1:5" ht="12.75">
      <c r="A101" s="2" t="s">
        <v>809</v>
      </c>
      <c r="B101" s="4" t="s">
        <v>1937</v>
      </c>
      <c r="C101" s="6">
        <v>1291700001</v>
      </c>
      <c r="D101" s="1">
        <v>1</v>
      </c>
      <c r="E101" s="1" t="s">
        <v>811</v>
      </c>
    </row>
    <row r="102" spans="1:5" ht="12.75">
      <c r="A102" s="2" t="s">
        <v>1048</v>
      </c>
      <c r="B102" s="4" t="s">
        <v>1937</v>
      </c>
      <c r="C102" s="6" t="s">
        <v>1049</v>
      </c>
      <c r="D102" s="1">
        <v>1</v>
      </c>
      <c r="E102" s="1" t="s">
        <v>1257</v>
      </c>
    </row>
    <row r="103" spans="1:5" ht="12.75">
      <c r="A103" s="2" t="s">
        <v>1258</v>
      </c>
      <c r="B103" s="4" t="s">
        <v>1937</v>
      </c>
      <c r="C103" s="6" t="s">
        <v>1382</v>
      </c>
      <c r="D103" s="1">
        <v>1</v>
      </c>
      <c r="E103" s="1" t="s">
        <v>1259</v>
      </c>
    </row>
    <row r="104" spans="1:5" ht="12.75">
      <c r="A104" s="2" t="s">
        <v>1260</v>
      </c>
      <c r="B104" s="4" t="s">
        <v>1937</v>
      </c>
      <c r="C104" s="6" t="s">
        <v>1261</v>
      </c>
      <c r="D104" s="1">
        <v>1</v>
      </c>
      <c r="E104" s="1" t="s">
        <v>1262</v>
      </c>
    </row>
    <row r="105" spans="1:5" ht="12.75">
      <c r="A105" s="2" t="s">
        <v>1266</v>
      </c>
      <c r="B105" s="4" t="s">
        <v>1937</v>
      </c>
      <c r="C105" s="6" t="s">
        <v>1267</v>
      </c>
      <c r="D105" s="1">
        <v>1</v>
      </c>
      <c r="E105" s="1" t="s">
        <v>1268</v>
      </c>
    </row>
    <row r="106" spans="1:5" ht="12.75">
      <c r="A106" s="2" t="s">
        <v>1057</v>
      </c>
      <c r="B106" s="4" t="s">
        <v>1937</v>
      </c>
      <c r="C106" s="6" t="s">
        <v>1058</v>
      </c>
      <c r="D106" s="1">
        <v>1</v>
      </c>
      <c r="E106" s="1" t="s">
        <v>1383</v>
      </c>
    </row>
    <row r="107" spans="1:5" ht="12.75">
      <c r="A107" s="2" t="s">
        <v>1269</v>
      </c>
      <c r="B107" s="4" t="s">
        <v>1937</v>
      </c>
      <c r="C107" s="6" t="s">
        <v>1270</v>
      </c>
      <c r="D107" s="1">
        <v>1</v>
      </c>
      <c r="E107" s="1" t="s">
        <v>1271</v>
      </c>
    </row>
    <row r="108" spans="1:5" ht="12.75">
      <c r="A108" s="2" t="s">
        <v>1060</v>
      </c>
      <c r="B108" s="4" t="s">
        <v>1937</v>
      </c>
      <c r="C108" s="6" t="s">
        <v>1061</v>
      </c>
      <c r="D108" s="1">
        <v>1</v>
      </c>
      <c r="E108" s="1" t="s">
        <v>1384</v>
      </c>
    </row>
    <row r="109" spans="1:5" ht="12.75">
      <c r="A109" s="2" t="s">
        <v>1273</v>
      </c>
      <c r="B109" s="4" t="s">
        <v>1937</v>
      </c>
      <c r="C109" s="6" t="s">
        <v>1274</v>
      </c>
      <c r="D109" s="1">
        <v>1</v>
      </c>
      <c r="E109" s="1" t="s">
        <v>1275</v>
      </c>
    </row>
    <row r="110" spans="1:5" ht="12.75">
      <c r="A110" s="2" t="s">
        <v>1385</v>
      </c>
      <c r="B110" s="4" t="s">
        <v>1937</v>
      </c>
      <c r="C110" s="6" t="s">
        <v>1386</v>
      </c>
      <c r="D110" s="1">
        <v>1</v>
      </c>
      <c r="E110" s="1" t="s">
        <v>1387</v>
      </c>
    </row>
    <row r="111" spans="1:5" ht="12.75">
      <c r="A111" s="2" t="s">
        <v>1276</v>
      </c>
      <c r="B111" s="4" t="s">
        <v>1937</v>
      </c>
      <c r="C111" s="6" t="s">
        <v>1277</v>
      </c>
      <c r="D111" s="1">
        <v>1</v>
      </c>
      <c r="E111" s="1" t="s">
        <v>1388</v>
      </c>
    </row>
    <row r="112" spans="1:5" ht="12.75">
      <c r="A112" s="2" t="s">
        <v>1389</v>
      </c>
      <c r="B112" s="4" t="s">
        <v>1937</v>
      </c>
      <c r="C112" s="6" t="s">
        <v>1390</v>
      </c>
      <c r="D112" s="1">
        <v>1</v>
      </c>
      <c r="E112" s="1" t="s">
        <v>1391</v>
      </c>
    </row>
    <row r="113" spans="1:5" ht="12.75">
      <c r="A113" s="2" t="s">
        <v>1392</v>
      </c>
      <c r="B113" s="4" t="s">
        <v>1937</v>
      </c>
      <c r="C113" s="6" t="s">
        <v>1393</v>
      </c>
      <c r="D113" s="1">
        <v>1</v>
      </c>
      <c r="E113" s="1" t="s">
        <v>1394</v>
      </c>
    </row>
    <row r="114" spans="1:5" ht="12.75">
      <c r="A114" s="2" t="s">
        <v>1279</v>
      </c>
      <c r="B114" s="4" t="s">
        <v>1937</v>
      </c>
      <c r="C114" s="6" t="s">
        <v>1280</v>
      </c>
      <c r="D114" s="1">
        <v>1</v>
      </c>
      <c r="E114" s="1" t="s">
        <v>1281</v>
      </c>
    </row>
    <row r="115" spans="1:5" ht="12.75">
      <c r="A115" s="2" t="s">
        <v>1395</v>
      </c>
      <c r="B115" s="4" t="s">
        <v>1937</v>
      </c>
      <c r="C115" s="6" t="s">
        <v>1396</v>
      </c>
      <c r="D115" s="1">
        <v>1</v>
      </c>
      <c r="E115" s="1" t="s">
        <v>1397</v>
      </c>
    </row>
    <row r="116" spans="1:5" ht="12.75">
      <c r="A116" s="2" t="s">
        <v>66</v>
      </c>
      <c r="B116" s="8" t="s">
        <v>1937</v>
      </c>
      <c r="C116" s="9" t="s">
        <v>72</v>
      </c>
      <c r="D116" s="1">
        <v>1</v>
      </c>
      <c r="E116" s="1" t="s">
        <v>74</v>
      </c>
    </row>
    <row r="117" spans="1:5" ht="12.75">
      <c r="A117" s="2" t="s">
        <v>1398</v>
      </c>
      <c r="B117" s="4" t="s">
        <v>1937</v>
      </c>
      <c r="C117" s="6" t="s">
        <v>1399</v>
      </c>
      <c r="D117" s="1">
        <v>1</v>
      </c>
      <c r="E117" s="1" t="s">
        <v>1400</v>
      </c>
    </row>
    <row r="118" spans="1:5" ht="12.75">
      <c r="A118" s="2" t="s">
        <v>1401</v>
      </c>
      <c r="B118" s="4" t="s">
        <v>1937</v>
      </c>
      <c r="C118" s="6" t="s">
        <v>1402</v>
      </c>
      <c r="D118" s="1">
        <v>1</v>
      </c>
      <c r="E118" s="1" t="s">
        <v>1403</v>
      </c>
    </row>
    <row r="119" spans="1:5" ht="12.75">
      <c r="A119" s="2" t="s">
        <v>1404</v>
      </c>
      <c r="B119" s="4" t="s">
        <v>1937</v>
      </c>
      <c r="C119" s="6" t="s">
        <v>1405</v>
      </c>
      <c r="D119" s="1">
        <v>1</v>
      </c>
      <c r="E119" s="1" t="s">
        <v>1406</v>
      </c>
    </row>
    <row r="120" spans="1:5" ht="12.75">
      <c r="A120" s="2" t="s">
        <v>1407</v>
      </c>
      <c r="B120" s="4" t="s">
        <v>1937</v>
      </c>
      <c r="C120" s="6" t="s">
        <v>1408</v>
      </c>
      <c r="D120" s="1">
        <v>1</v>
      </c>
      <c r="E120" s="1" t="s">
        <v>1409</v>
      </c>
    </row>
    <row r="121" spans="1:5" ht="12.75">
      <c r="A121" s="2" t="s">
        <v>1069</v>
      </c>
      <c r="B121" s="4" t="s">
        <v>1937</v>
      </c>
      <c r="C121" s="6" t="s">
        <v>1070</v>
      </c>
      <c r="D121" s="1">
        <v>1</v>
      </c>
      <c r="E121" s="1" t="s">
        <v>1410</v>
      </c>
    </row>
    <row r="122" spans="1:5" ht="12.75">
      <c r="A122" s="2" t="s">
        <v>2204</v>
      </c>
      <c r="B122" s="4" t="s">
        <v>1937</v>
      </c>
      <c r="C122" s="6" t="s">
        <v>2205</v>
      </c>
      <c r="D122" s="1">
        <v>1</v>
      </c>
      <c r="E122" s="1" t="s">
        <v>814</v>
      </c>
    </row>
    <row r="123" spans="1:5" ht="12.75">
      <c r="A123" s="2" t="s">
        <v>1976</v>
      </c>
      <c r="B123" s="4" t="s">
        <v>1937</v>
      </c>
      <c r="C123" s="6" t="s">
        <v>1977</v>
      </c>
      <c r="D123" s="1">
        <v>1</v>
      </c>
      <c r="E123" s="1" t="s">
        <v>2133</v>
      </c>
    </row>
    <row r="124" spans="1:5" ht="12.75">
      <c r="A124" s="2" t="s">
        <v>2208</v>
      </c>
      <c r="B124" s="4" t="s">
        <v>1937</v>
      </c>
      <c r="C124" s="6" t="s">
        <v>2209</v>
      </c>
      <c r="D124" s="1">
        <v>1</v>
      </c>
      <c r="E124" s="1" t="s">
        <v>2317</v>
      </c>
    </row>
    <row r="125" spans="1:5" ht="12.75">
      <c r="A125" s="2" t="s">
        <v>480</v>
      </c>
      <c r="B125" s="4" t="s">
        <v>1937</v>
      </c>
      <c r="C125" s="6" t="s">
        <v>481</v>
      </c>
      <c r="D125" s="1">
        <v>1</v>
      </c>
      <c r="E125" s="1" t="s">
        <v>482</v>
      </c>
    </row>
    <row r="126" spans="1:5" ht="12.75">
      <c r="A126" s="2" t="s">
        <v>1411</v>
      </c>
      <c r="B126" s="4" t="s">
        <v>1937</v>
      </c>
      <c r="C126" s="6" t="s">
        <v>1412</v>
      </c>
      <c r="D126" s="1">
        <v>1</v>
      </c>
      <c r="E126" s="1" t="s">
        <v>1413</v>
      </c>
    </row>
    <row r="127" spans="1:5" ht="12.75">
      <c r="A127" s="2" t="s">
        <v>1072</v>
      </c>
      <c r="B127" s="4" t="s">
        <v>1937</v>
      </c>
      <c r="C127" s="6" t="s">
        <v>1073</v>
      </c>
      <c r="D127" s="1">
        <v>1</v>
      </c>
      <c r="E127" s="1" t="s">
        <v>1074</v>
      </c>
    </row>
    <row r="128" spans="1:5" ht="12.75">
      <c r="A128" s="2" t="s">
        <v>822</v>
      </c>
      <c r="B128" s="4" t="s">
        <v>1937</v>
      </c>
      <c r="C128" s="6" t="s">
        <v>823</v>
      </c>
      <c r="D128" s="1">
        <v>1</v>
      </c>
      <c r="E128" s="1" t="s">
        <v>1414</v>
      </c>
    </row>
    <row r="129" spans="1:5" ht="12.75">
      <c r="A129" s="2" t="s">
        <v>1284</v>
      </c>
      <c r="B129" s="4" t="s">
        <v>1937</v>
      </c>
      <c r="C129" s="6" t="s">
        <v>1285</v>
      </c>
      <c r="D129" s="1">
        <v>1</v>
      </c>
      <c r="E129" s="1" t="s">
        <v>1415</v>
      </c>
    </row>
    <row r="130" spans="1:5" ht="12.75">
      <c r="A130" s="2" t="s">
        <v>1416</v>
      </c>
      <c r="B130" s="4" t="s">
        <v>1937</v>
      </c>
      <c r="C130" s="6" t="s">
        <v>1417</v>
      </c>
      <c r="D130" s="1">
        <v>1</v>
      </c>
      <c r="E130" s="1" t="s">
        <v>1418</v>
      </c>
    </row>
    <row r="131" spans="1:5" ht="12.75">
      <c r="A131" s="2" t="s">
        <v>825</v>
      </c>
      <c r="B131" s="4" t="s">
        <v>1937</v>
      </c>
      <c r="C131" s="6" t="s">
        <v>826</v>
      </c>
      <c r="D131" s="1">
        <v>1</v>
      </c>
      <c r="E131" s="1" t="s">
        <v>1088</v>
      </c>
    </row>
    <row r="132" spans="1:5" ht="12.75">
      <c r="A132" s="2" t="s">
        <v>1419</v>
      </c>
      <c r="B132" s="4" t="s">
        <v>1937</v>
      </c>
      <c r="C132" s="6" t="s">
        <v>1420</v>
      </c>
      <c r="D132" s="1">
        <v>1</v>
      </c>
      <c r="E132" s="1" t="s">
        <v>1421</v>
      </c>
    </row>
    <row r="133" spans="1:5" ht="12.75">
      <c r="A133" s="2" t="s">
        <v>828</v>
      </c>
      <c r="B133" s="4" t="s">
        <v>1937</v>
      </c>
      <c r="C133" s="6" t="s">
        <v>829</v>
      </c>
      <c r="D133" s="1">
        <v>1</v>
      </c>
      <c r="E133" s="1" t="s">
        <v>1089</v>
      </c>
    </row>
    <row r="134" spans="1:5" ht="12.75">
      <c r="A134" s="2" t="s">
        <v>1422</v>
      </c>
      <c r="B134" s="4" t="s">
        <v>1937</v>
      </c>
      <c r="C134" s="6" t="s">
        <v>1423</v>
      </c>
      <c r="D134" s="1">
        <v>1</v>
      </c>
      <c r="E134" s="1" t="s">
        <v>1424</v>
      </c>
    </row>
    <row r="135" spans="1:5" ht="12.75">
      <c r="A135" s="2" t="s">
        <v>1982</v>
      </c>
      <c r="B135" s="4" t="s">
        <v>1937</v>
      </c>
      <c r="C135" s="6" t="s">
        <v>508</v>
      </c>
      <c r="D135" s="1">
        <v>1</v>
      </c>
      <c r="E135" s="1" t="s">
        <v>1425</v>
      </c>
    </row>
    <row r="136" spans="1:5" ht="12.75">
      <c r="A136" s="2" t="s">
        <v>510</v>
      </c>
      <c r="B136" s="4" t="s">
        <v>1937</v>
      </c>
      <c r="C136" s="6" t="s">
        <v>511</v>
      </c>
      <c r="D136" s="1">
        <v>1</v>
      </c>
      <c r="E136" s="1" t="s">
        <v>512</v>
      </c>
    </row>
    <row r="137" spans="1:5" ht="12.75">
      <c r="A137" s="2" t="s">
        <v>1426</v>
      </c>
      <c r="B137" s="4" t="s">
        <v>1937</v>
      </c>
      <c r="C137" s="6" t="s">
        <v>1427</v>
      </c>
      <c r="D137" s="1">
        <v>1</v>
      </c>
      <c r="E137" s="1" t="s">
        <v>1428</v>
      </c>
    </row>
    <row r="138" spans="1:5" ht="12.75">
      <c r="A138" s="2" t="s">
        <v>1429</v>
      </c>
      <c r="B138" s="4" t="s">
        <v>1937</v>
      </c>
      <c r="C138" s="6" t="s">
        <v>1430</v>
      </c>
      <c r="D138" s="1">
        <v>1</v>
      </c>
      <c r="E138" s="1" t="s">
        <v>1431</v>
      </c>
    </row>
    <row r="139" spans="1:5" ht="12.75">
      <c r="A139" s="2" t="s">
        <v>2360</v>
      </c>
      <c r="B139" s="4" t="s">
        <v>1937</v>
      </c>
      <c r="C139" s="6" t="s">
        <v>2361</v>
      </c>
      <c r="D139" s="1">
        <v>1</v>
      </c>
      <c r="E139" s="1" t="s">
        <v>850</v>
      </c>
    </row>
    <row r="140" spans="1:5" ht="12.75">
      <c r="A140" s="2" t="s">
        <v>1432</v>
      </c>
      <c r="B140" s="4" t="s">
        <v>1937</v>
      </c>
      <c r="C140" s="6" t="s">
        <v>1433</v>
      </c>
      <c r="D140" s="1">
        <v>1</v>
      </c>
      <c r="E140" s="1" t="s">
        <v>1053</v>
      </c>
    </row>
    <row r="141" spans="1:5" ht="12.75">
      <c r="A141" s="2" t="s">
        <v>852</v>
      </c>
      <c r="B141" s="4" t="s">
        <v>1937</v>
      </c>
      <c r="C141" s="6" t="s">
        <v>853</v>
      </c>
      <c r="D141" s="1">
        <v>1</v>
      </c>
      <c r="E141" s="1" t="s">
        <v>854</v>
      </c>
    </row>
    <row r="142" spans="1:5" ht="12.75">
      <c r="A142" s="2" t="s">
        <v>855</v>
      </c>
      <c r="B142" s="4" t="s">
        <v>1937</v>
      </c>
      <c r="C142" s="6" t="s">
        <v>856</v>
      </c>
      <c r="D142" s="1">
        <v>1</v>
      </c>
      <c r="E142" s="1" t="s">
        <v>1120</v>
      </c>
    </row>
    <row r="143" spans="1:5" ht="12.75">
      <c r="A143" s="2" t="s">
        <v>1996</v>
      </c>
      <c r="B143" s="4" t="s">
        <v>1937</v>
      </c>
      <c r="C143" s="6" t="s">
        <v>539</v>
      </c>
      <c r="D143" s="1">
        <v>1</v>
      </c>
      <c r="E143" s="1" t="s">
        <v>1997</v>
      </c>
    </row>
    <row r="144" spans="1:5" ht="12.75">
      <c r="A144" s="2" t="s">
        <v>2000</v>
      </c>
      <c r="B144" s="4" t="s">
        <v>1937</v>
      </c>
      <c r="C144" s="6" t="s">
        <v>545</v>
      </c>
      <c r="D144" s="1">
        <v>1</v>
      </c>
      <c r="E144" s="1" t="s">
        <v>546</v>
      </c>
    </row>
    <row r="145" spans="1:5" ht="12.75">
      <c r="A145" s="2" t="s">
        <v>1</v>
      </c>
      <c r="B145" s="4" t="s">
        <v>1937</v>
      </c>
      <c r="C145" s="6" t="s">
        <v>547</v>
      </c>
      <c r="D145" s="1">
        <v>1</v>
      </c>
      <c r="E145" s="1" t="s">
        <v>2</v>
      </c>
    </row>
    <row r="146" spans="1:5" ht="12.75">
      <c r="A146" s="2" t="s">
        <v>2002</v>
      </c>
      <c r="B146" s="4" t="s">
        <v>1937</v>
      </c>
      <c r="C146" s="6" t="s">
        <v>549</v>
      </c>
      <c r="D146" s="1">
        <v>1</v>
      </c>
      <c r="E146" s="1" t="s">
        <v>1293</v>
      </c>
    </row>
    <row r="147" spans="1:5" ht="12.75">
      <c r="A147" s="2" t="s">
        <v>2249</v>
      </c>
      <c r="B147" s="4" t="s">
        <v>1937</v>
      </c>
      <c r="C147" s="6" t="s">
        <v>552</v>
      </c>
      <c r="D147" s="1">
        <v>1</v>
      </c>
      <c r="E147" s="1" t="s">
        <v>3</v>
      </c>
    </row>
    <row r="148" spans="1:5" ht="12.75">
      <c r="A148" s="2" t="s">
        <v>2008</v>
      </c>
      <c r="B148" s="4" t="s">
        <v>1937</v>
      </c>
      <c r="C148" s="6" t="s">
        <v>554</v>
      </c>
      <c r="D148" s="1">
        <v>1</v>
      </c>
      <c r="E148" s="1" t="s">
        <v>2009</v>
      </c>
    </row>
    <row r="149" spans="1:5" ht="12.75">
      <c r="A149" s="2" t="s">
        <v>6</v>
      </c>
      <c r="B149" s="4" t="s">
        <v>1937</v>
      </c>
      <c r="C149" s="6" t="s">
        <v>556</v>
      </c>
      <c r="D149" s="1">
        <v>1</v>
      </c>
      <c r="E149" s="1" t="s">
        <v>7</v>
      </c>
    </row>
    <row r="150" spans="1:5" ht="12.75">
      <c r="A150" s="2" t="s">
        <v>562</v>
      </c>
      <c r="B150" s="4" t="s">
        <v>1937</v>
      </c>
      <c r="C150" s="6" t="s">
        <v>563</v>
      </c>
      <c r="D150" s="1">
        <v>1</v>
      </c>
      <c r="E150" s="1" t="s">
        <v>564</v>
      </c>
    </row>
    <row r="151" spans="1:5" ht="12.75">
      <c r="A151" s="2" t="s">
        <v>10</v>
      </c>
      <c r="B151" s="4" t="s">
        <v>1937</v>
      </c>
      <c r="C151" s="6" t="s">
        <v>565</v>
      </c>
      <c r="D151" s="1">
        <v>1</v>
      </c>
      <c r="E151" s="1" t="s">
        <v>860</v>
      </c>
    </row>
    <row r="152" spans="1:5" ht="12.75">
      <c r="A152" s="2" t="s">
        <v>12</v>
      </c>
      <c r="B152" s="4" t="s">
        <v>1937</v>
      </c>
      <c r="C152" s="6" t="s">
        <v>567</v>
      </c>
      <c r="D152" s="1">
        <v>1</v>
      </c>
      <c r="E152" s="1" t="s">
        <v>13</v>
      </c>
    </row>
    <row r="153" spans="1:5" ht="12.75">
      <c r="A153" s="2" t="s">
        <v>1434</v>
      </c>
      <c r="B153" s="4" t="s">
        <v>1937</v>
      </c>
      <c r="C153" s="6" t="s">
        <v>1435</v>
      </c>
      <c r="D153" s="1">
        <v>1</v>
      </c>
      <c r="E153" s="1" t="s">
        <v>1436</v>
      </c>
    </row>
    <row r="154" spans="1:5" ht="12.75">
      <c r="A154" s="2" t="s">
        <v>1294</v>
      </c>
      <c r="B154" s="4" t="s">
        <v>1937</v>
      </c>
      <c r="C154" s="6" t="s">
        <v>1295</v>
      </c>
      <c r="D154" s="1">
        <v>1</v>
      </c>
      <c r="E154" s="1" t="s">
        <v>1437</v>
      </c>
    </row>
    <row r="155" spans="1:5" ht="12.75">
      <c r="A155" s="2" t="s">
        <v>1131</v>
      </c>
      <c r="B155" s="4" t="s">
        <v>1937</v>
      </c>
      <c r="C155" s="6" t="s">
        <v>1132</v>
      </c>
      <c r="D155" s="1">
        <v>1</v>
      </c>
      <c r="E155" s="1" t="s">
        <v>1133</v>
      </c>
    </row>
    <row r="156" spans="1:5" ht="12.75">
      <c r="A156" s="2" t="s">
        <v>19</v>
      </c>
      <c r="B156" s="4" t="s">
        <v>1937</v>
      </c>
      <c r="C156" s="6" t="s">
        <v>20</v>
      </c>
      <c r="D156" s="1">
        <v>1</v>
      </c>
      <c r="E156" s="1" t="s">
        <v>21</v>
      </c>
    </row>
    <row r="157" spans="1:5" ht="12.75">
      <c r="A157" s="2" t="s">
        <v>1141</v>
      </c>
      <c r="B157" s="4" t="s">
        <v>1937</v>
      </c>
      <c r="C157" s="6" t="s">
        <v>1142</v>
      </c>
      <c r="D157" s="1">
        <v>1</v>
      </c>
      <c r="E157" s="1" t="s">
        <v>1297</v>
      </c>
    </row>
    <row r="158" spans="1:5" ht="12.75">
      <c r="A158" s="2" t="s">
        <v>1144</v>
      </c>
      <c r="B158" s="4" t="s">
        <v>1937</v>
      </c>
      <c r="C158" s="6" t="s">
        <v>1145</v>
      </c>
      <c r="D158" s="1">
        <v>1</v>
      </c>
      <c r="E158" s="1" t="s">
        <v>1438</v>
      </c>
    </row>
    <row r="159" spans="1:5" ht="12.75">
      <c r="A159" s="2" t="s">
        <v>2020</v>
      </c>
      <c r="B159" s="4" t="s">
        <v>1937</v>
      </c>
      <c r="C159" s="6" t="s">
        <v>26</v>
      </c>
      <c r="D159" s="1">
        <v>1</v>
      </c>
      <c r="E159" s="1" t="s">
        <v>2021</v>
      </c>
    </row>
    <row r="160" spans="1:5" ht="12.75">
      <c r="A160" s="2" t="s">
        <v>1148</v>
      </c>
      <c r="B160" s="4" t="s">
        <v>1937</v>
      </c>
      <c r="C160" s="6" t="s">
        <v>1149</v>
      </c>
      <c r="D160" s="1">
        <v>1</v>
      </c>
      <c r="E160" s="1" t="s">
        <v>1150</v>
      </c>
    </row>
    <row r="161" spans="1:5" ht="12.75">
      <c r="A161" s="2" t="s">
        <v>589</v>
      </c>
      <c r="B161" s="4" t="s">
        <v>1937</v>
      </c>
      <c r="C161" s="6" t="s">
        <v>590</v>
      </c>
      <c r="D161" s="1">
        <v>1</v>
      </c>
      <c r="E161" s="1" t="s">
        <v>591</v>
      </c>
    </row>
    <row r="162" spans="1:5" ht="12.75">
      <c r="A162" s="2" t="s">
        <v>1439</v>
      </c>
      <c r="B162" s="4" t="s">
        <v>1937</v>
      </c>
      <c r="C162" s="6" t="s">
        <v>1440</v>
      </c>
      <c r="D162" s="1">
        <v>1</v>
      </c>
      <c r="E162" s="1" t="s">
        <v>1441</v>
      </c>
    </row>
    <row r="163" spans="1:5" ht="12.75">
      <c r="A163" s="2" t="s">
        <v>1152</v>
      </c>
      <c r="B163" s="4" t="s">
        <v>1937</v>
      </c>
      <c r="C163" s="6" t="s">
        <v>1153</v>
      </c>
      <c r="D163" s="1">
        <v>1</v>
      </c>
      <c r="E163" s="1" t="s">
        <v>1154</v>
      </c>
    </row>
    <row r="164" spans="1:5" ht="12.75">
      <c r="A164" s="2" t="s">
        <v>1442</v>
      </c>
      <c r="B164" s="4" t="s">
        <v>1937</v>
      </c>
      <c r="C164" s="6" t="s">
        <v>1443</v>
      </c>
      <c r="D164" s="1">
        <v>1</v>
      </c>
      <c r="E164" s="1" t="s">
        <v>1444</v>
      </c>
    </row>
    <row r="165" spans="1:5" ht="12.75">
      <c r="A165" s="2" t="s">
        <v>592</v>
      </c>
      <c r="B165" s="4" t="s">
        <v>1937</v>
      </c>
      <c r="C165" s="6" t="s">
        <v>593</v>
      </c>
      <c r="D165" s="1">
        <v>1</v>
      </c>
      <c r="E165" s="1" t="s">
        <v>594</v>
      </c>
    </row>
    <row r="166" spans="1:5" ht="12.75">
      <c r="A166" s="2" t="s">
        <v>2022</v>
      </c>
      <c r="B166" s="4" t="s">
        <v>1937</v>
      </c>
      <c r="C166" s="6" t="s">
        <v>39</v>
      </c>
      <c r="D166" s="1">
        <v>1</v>
      </c>
      <c r="E166" s="1" t="s">
        <v>2155</v>
      </c>
    </row>
    <row r="167" spans="1:5" ht="12.75">
      <c r="A167" s="2" t="s">
        <v>598</v>
      </c>
      <c r="B167" s="4" t="s">
        <v>1937</v>
      </c>
      <c r="C167" s="6" t="s">
        <v>599</v>
      </c>
      <c r="D167" s="1">
        <v>1</v>
      </c>
      <c r="E167" s="1" t="s">
        <v>2068</v>
      </c>
    </row>
    <row r="168" spans="1:5" ht="12.75">
      <c r="A168" s="2" t="s">
        <v>1155</v>
      </c>
      <c r="B168" s="4" t="s">
        <v>1937</v>
      </c>
      <c r="C168" s="6" t="s">
        <v>1156</v>
      </c>
      <c r="D168" s="1">
        <v>1</v>
      </c>
      <c r="E168" s="1" t="s">
        <v>1445</v>
      </c>
    </row>
    <row r="169" spans="1:5" ht="12.75">
      <c r="A169" s="2" t="s">
        <v>2028</v>
      </c>
      <c r="B169" s="4" t="s">
        <v>1937</v>
      </c>
      <c r="C169" s="6" t="s">
        <v>42</v>
      </c>
      <c r="D169" s="1">
        <v>1</v>
      </c>
      <c r="E169" s="1" t="s">
        <v>2156</v>
      </c>
    </row>
    <row r="170" spans="1:5" ht="12.75">
      <c r="A170" s="2" t="s">
        <v>1300</v>
      </c>
      <c r="B170" s="4" t="s">
        <v>1937</v>
      </c>
      <c r="C170" s="6" t="s">
        <v>1301</v>
      </c>
      <c r="D170" s="1">
        <v>1</v>
      </c>
      <c r="E170" s="1" t="s">
        <v>1302</v>
      </c>
    </row>
    <row r="171" spans="1:5" ht="12.75">
      <c r="A171" s="2" t="s">
        <v>2253</v>
      </c>
      <c r="B171" s="4" t="s">
        <v>1937</v>
      </c>
      <c r="C171" s="6" t="s">
        <v>43</v>
      </c>
      <c r="D171" s="1">
        <v>1</v>
      </c>
      <c r="E171" s="1" t="s">
        <v>1303</v>
      </c>
    </row>
    <row r="172" spans="1:5" ht="12.75">
      <c r="A172" s="2" t="s">
        <v>2157</v>
      </c>
      <c r="B172" s="4" t="s">
        <v>1937</v>
      </c>
      <c r="C172" s="6" t="s">
        <v>45</v>
      </c>
      <c r="D172" s="1">
        <v>1</v>
      </c>
      <c r="E172" s="1" t="s">
        <v>1160</v>
      </c>
    </row>
    <row r="173" spans="1:5" ht="12.75">
      <c r="A173" s="2" t="s">
        <v>2255</v>
      </c>
      <c r="B173" s="4" t="s">
        <v>1937</v>
      </c>
      <c r="C173" s="6" t="s">
        <v>46</v>
      </c>
      <c r="D173" s="1">
        <v>1</v>
      </c>
      <c r="E173" s="1" t="s">
        <v>1446</v>
      </c>
    </row>
    <row r="174" spans="1:5" ht="12.75">
      <c r="A174" s="2" t="s">
        <v>2257</v>
      </c>
      <c r="B174" s="4" t="s">
        <v>1937</v>
      </c>
      <c r="C174" s="6" t="s">
        <v>47</v>
      </c>
      <c r="D174" s="1">
        <v>1</v>
      </c>
      <c r="E174" s="1" t="s">
        <v>2258</v>
      </c>
    </row>
    <row r="175" spans="1:5" ht="12.75">
      <c r="A175" s="2" t="s">
        <v>890</v>
      </c>
      <c r="B175" s="4" t="s">
        <v>1937</v>
      </c>
      <c r="C175" s="6" t="s">
        <v>891</v>
      </c>
      <c r="D175" s="1">
        <v>1</v>
      </c>
      <c r="E175" s="1" t="s">
        <v>892</v>
      </c>
    </row>
    <row r="176" spans="1:5" ht="12.75">
      <c r="A176" s="2" t="s">
        <v>2161</v>
      </c>
      <c r="B176" s="4" t="s">
        <v>1937</v>
      </c>
      <c r="C176" s="6" t="s">
        <v>48</v>
      </c>
      <c r="D176" s="1">
        <v>1</v>
      </c>
      <c r="E176" s="1" t="s">
        <v>2162</v>
      </c>
    </row>
    <row r="177" spans="1:5" ht="12.75">
      <c r="A177" s="2" t="s">
        <v>893</v>
      </c>
      <c r="B177" s="4" t="s">
        <v>1937</v>
      </c>
      <c r="C177" s="6" t="s">
        <v>894</v>
      </c>
      <c r="D177" s="1">
        <v>1</v>
      </c>
      <c r="E177" s="1" t="s">
        <v>1164</v>
      </c>
    </row>
    <row r="178" spans="1:5" ht="12.75">
      <c r="A178" s="2" t="s">
        <v>2265</v>
      </c>
      <c r="B178" s="4" t="s">
        <v>1937</v>
      </c>
      <c r="C178" s="6" t="s">
        <v>342</v>
      </c>
      <c r="D178" s="1">
        <v>1</v>
      </c>
      <c r="E178" s="1" t="s">
        <v>1447</v>
      </c>
    </row>
    <row r="179" spans="1:5" ht="12.75">
      <c r="A179" s="2" t="s">
        <v>2267</v>
      </c>
      <c r="B179" s="4" t="s">
        <v>1937</v>
      </c>
      <c r="C179" s="6" t="s">
        <v>343</v>
      </c>
      <c r="D179" s="1">
        <v>1</v>
      </c>
      <c r="E179" s="1" t="s">
        <v>897</v>
      </c>
    </row>
    <row r="180" spans="1:5" ht="12.75">
      <c r="A180" s="2" t="s">
        <v>60</v>
      </c>
      <c r="B180" s="8" t="s">
        <v>1937</v>
      </c>
      <c r="C180" s="9" t="s">
        <v>68</v>
      </c>
      <c r="D180" s="1">
        <v>1</v>
      </c>
      <c r="E180" s="1" t="s">
        <v>61</v>
      </c>
    </row>
    <row r="181" spans="1:5" ht="12.75">
      <c r="A181" s="2" t="s">
        <v>1173</v>
      </c>
      <c r="B181" s="4" t="s">
        <v>1937</v>
      </c>
      <c r="C181" s="6" t="s">
        <v>1174</v>
      </c>
      <c r="D181" s="1">
        <v>1</v>
      </c>
      <c r="E181" s="1" t="s">
        <v>1175</v>
      </c>
    </row>
    <row r="182" spans="1:5" ht="12.75">
      <c r="A182" s="2" t="s">
        <v>2269</v>
      </c>
      <c r="B182" s="4" t="s">
        <v>1937</v>
      </c>
      <c r="C182" s="6" t="s">
        <v>347</v>
      </c>
      <c r="D182" s="1">
        <v>1</v>
      </c>
      <c r="E182" s="1" t="s">
        <v>902</v>
      </c>
    </row>
    <row r="183" spans="1:5" ht="12.75">
      <c r="A183" s="2" t="s">
        <v>2274</v>
      </c>
      <c r="B183" s="4" t="s">
        <v>1937</v>
      </c>
      <c r="C183" s="6" t="s">
        <v>2275</v>
      </c>
      <c r="D183" s="1">
        <v>1</v>
      </c>
      <c r="E183" s="1" t="s">
        <v>1306</v>
      </c>
    </row>
    <row r="184" spans="1:5" ht="12.75">
      <c r="A184" s="2" t="s">
        <v>353</v>
      </c>
      <c r="B184" s="4" t="s">
        <v>1937</v>
      </c>
      <c r="C184" s="6" t="s">
        <v>354</v>
      </c>
      <c r="D184" s="1">
        <v>1</v>
      </c>
      <c r="E184" s="1" t="s">
        <v>355</v>
      </c>
    </row>
    <row r="185" spans="1:5" ht="12.75">
      <c r="A185" s="2" t="s">
        <v>909</v>
      </c>
      <c r="B185" s="4" t="s">
        <v>1937</v>
      </c>
      <c r="C185" s="6" t="s">
        <v>910</v>
      </c>
      <c r="D185" s="1">
        <v>1</v>
      </c>
      <c r="E185" s="1" t="s">
        <v>1177</v>
      </c>
    </row>
    <row r="186" spans="1:5" ht="12.75">
      <c r="A186" s="2" t="s">
        <v>356</v>
      </c>
      <c r="B186" s="4" t="s">
        <v>1937</v>
      </c>
      <c r="C186" s="6" t="s">
        <v>357</v>
      </c>
      <c r="D186" s="1">
        <v>1</v>
      </c>
      <c r="E186" s="1" t="s">
        <v>358</v>
      </c>
    </row>
    <row r="187" spans="1:5" ht="12.75">
      <c r="A187" s="2" t="s">
        <v>638</v>
      </c>
      <c r="B187" s="4" t="s">
        <v>1937</v>
      </c>
      <c r="C187" s="6" t="s">
        <v>639</v>
      </c>
      <c r="D187" s="1">
        <v>1</v>
      </c>
      <c r="E187" s="1" t="s">
        <v>640</v>
      </c>
    </row>
    <row r="188" spans="1:5" ht="12.75">
      <c r="A188" s="2" t="s">
        <v>1183</v>
      </c>
      <c r="B188" s="4" t="s">
        <v>1937</v>
      </c>
      <c r="C188" s="6" t="s">
        <v>1184</v>
      </c>
      <c r="D188" s="1">
        <v>1</v>
      </c>
      <c r="E188" s="1" t="s">
        <v>1185</v>
      </c>
    </row>
    <row r="189" spans="1:5" ht="12.75">
      <c r="A189" s="2" t="s">
        <v>647</v>
      </c>
      <c r="B189" s="4" t="s">
        <v>1937</v>
      </c>
      <c r="C189" s="6" t="s">
        <v>648</v>
      </c>
      <c r="D189" s="1">
        <v>1</v>
      </c>
      <c r="E189" s="1" t="s">
        <v>2158</v>
      </c>
    </row>
    <row r="190" spans="1:5" ht="12.75">
      <c r="A190" s="2" t="s">
        <v>922</v>
      </c>
      <c r="B190" s="4" t="s">
        <v>1937</v>
      </c>
      <c r="C190" s="6" t="s">
        <v>923</v>
      </c>
      <c r="D190" s="1">
        <v>1</v>
      </c>
      <c r="E190" s="1" t="s">
        <v>1448</v>
      </c>
    </row>
    <row r="191" spans="1:5" ht="12.75">
      <c r="A191" s="2" t="s">
        <v>933</v>
      </c>
      <c r="B191" s="4" t="s">
        <v>1937</v>
      </c>
      <c r="C191" s="6" t="s">
        <v>934</v>
      </c>
      <c r="D191" s="1">
        <v>1</v>
      </c>
      <c r="E191" s="1" t="s">
        <v>935</v>
      </c>
    </row>
    <row r="192" spans="1:5" ht="12.75">
      <c r="A192" s="2" t="s">
        <v>371</v>
      </c>
      <c r="B192" s="4" t="s">
        <v>1937</v>
      </c>
      <c r="C192" s="6" t="s">
        <v>372</v>
      </c>
      <c r="D192" s="1">
        <v>1</v>
      </c>
      <c r="E192" s="1" t="s">
        <v>373</v>
      </c>
    </row>
    <row r="193" spans="1:5" ht="12.75">
      <c r="A193" s="2" t="s">
        <v>1308</v>
      </c>
      <c r="B193" s="4" t="s">
        <v>1574</v>
      </c>
      <c r="C193" s="6" t="s">
        <v>1309</v>
      </c>
      <c r="D193" s="1">
        <v>2</v>
      </c>
      <c r="E193" s="1" t="s">
        <v>1310</v>
      </c>
    </row>
    <row r="194" spans="1:5" ht="12.75">
      <c r="A194" s="2" t="s">
        <v>1192</v>
      </c>
      <c r="B194" s="4" t="s">
        <v>1574</v>
      </c>
      <c r="C194" s="6" t="s">
        <v>1193</v>
      </c>
      <c r="D194" s="1">
        <v>2</v>
      </c>
      <c r="E194" s="1" t="s">
        <v>1194</v>
      </c>
    </row>
    <row r="195" spans="1:5" ht="12.75">
      <c r="A195" s="2" t="s">
        <v>2166</v>
      </c>
      <c r="B195" s="4" t="s">
        <v>1577</v>
      </c>
      <c r="C195" s="6" t="s">
        <v>2282</v>
      </c>
      <c r="D195" s="1">
        <v>2</v>
      </c>
      <c r="E195" s="1" t="s">
        <v>1311</v>
      </c>
    </row>
    <row r="196" spans="1:5" ht="12.75">
      <c r="A196" s="2" t="s">
        <v>2043</v>
      </c>
      <c r="B196" s="4" t="s">
        <v>1577</v>
      </c>
      <c r="C196" s="6" t="s">
        <v>2284</v>
      </c>
      <c r="D196" s="1">
        <v>2</v>
      </c>
      <c r="E196" s="1" t="s">
        <v>1449</v>
      </c>
    </row>
    <row r="197" spans="1:5" ht="12.75">
      <c r="A197" s="2" t="s">
        <v>1313</v>
      </c>
      <c r="B197" s="4" t="s">
        <v>1577</v>
      </c>
      <c r="C197" s="6" t="s">
        <v>1314</v>
      </c>
      <c r="D197" s="1">
        <v>2</v>
      </c>
      <c r="E197" s="1" t="s">
        <v>962</v>
      </c>
    </row>
    <row r="198" spans="1:5" ht="12.75">
      <c r="A198" s="2" t="s">
        <v>2049</v>
      </c>
      <c r="B198" s="4" t="s">
        <v>1929</v>
      </c>
      <c r="C198" s="6" t="s">
        <v>2286</v>
      </c>
      <c r="D198" s="1">
        <v>2</v>
      </c>
      <c r="E198" s="1" t="s">
        <v>943</v>
      </c>
    </row>
    <row r="199" spans="1:5" ht="12.75">
      <c r="A199" s="2" t="s">
        <v>2170</v>
      </c>
      <c r="B199" s="4" t="s">
        <v>1929</v>
      </c>
      <c r="C199" s="6" t="s">
        <v>2287</v>
      </c>
      <c r="D199" s="1">
        <v>2</v>
      </c>
      <c r="E199" s="1" t="s">
        <v>944</v>
      </c>
    </row>
    <row r="200" spans="1:5" ht="12.75">
      <c r="A200" s="2" t="s">
        <v>945</v>
      </c>
      <c r="B200" s="4" t="s">
        <v>1929</v>
      </c>
      <c r="C200" s="6" t="s">
        <v>946</v>
      </c>
      <c r="D200" s="1">
        <v>2</v>
      </c>
      <c r="E200" s="1" t="s">
        <v>1199</v>
      </c>
    </row>
    <row r="201" spans="1:5" ht="12.75">
      <c r="A201" s="2" t="s">
        <v>1316</v>
      </c>
      <c r="B201" s="4" t="s">
        <v>1929</v>
      </c>
      <c r="C201" s="6" t="s">
        <v>1317</v>
      </c>
      <c r="D201" s="1">
        <v>2</v>
      </c>
      <c r="E201" s="1" t="s">
        <v>1202</v>
      </c>
    </row>
    <row r="202" spans="1:5" ht="12.75">
      <c r="A202" s="2" t="s">
        <v>1203</v>
      </c>
      <c r="B202" s="4" t="s">
        <v>1929</v>
      </c>
      <c r="C202" s="6" t="s">
        <v>1204</v>
      </c>
      <c r="D202" s="1">
        <v>2</v>
      </c>
      <c r="E202" s="1" t="s">
        <v>1205</v>
      </c>
    </row>
    <row r="203" spans="1:5" ht="12.75">
      <c r="A203" s="2" t="s">
        <v>2288</v>
      </c>
      <c r="B203" s="4" t="s">
        <v>1932</v>
      </c>
      <c r="C203" s="6" t="s">
        <v>2289</v>
      </c>
      <c r="D203" s="1">
        <v>2</v>
      </c>
      <c r="E203" s="1" t="s">
        <v>1450</v>
      </c>
    </row>
    <row r="204" spans="1:5" ht="12.75">
      <c r="A204" s="2" t="s">
        <v>1318</v>
      </c>
      <c r="B204" s="4" t="s">
        <v>1932</v>
      </c>
      <c r="C204" s="6" t="s">
        <v>1319</v>
      </c>
      <c r="D204" s="1">
        <v>2</v>
      </c>
      <c r="E204" s="1" t="s">
        <v>1320</v>
      </c>
    </row>
    <row r="205" spans="1:5" ht="12.75">
      <c r="A205" s="2" t="s">
        <v>1324</v>
      </c>
      <c r="B205" s="4" t="s">
        <v>1937</v>
      </c>
      <c r="C205" s="6" t="s">
        <v>1325</v>
      </c>
      <c r="D205" s="1">
        <v>2</v>
      </c>
      <c r="E205" s="1" t="s">
        <v>1326</v>
      </c>
    </row>
    <row r="206" spans="1:5" ht="12.75">
      <c r="A206" s="2" t="s">
        <v>1451</v>
      </c>
      <c r="B206" s="4" t="s">
        <v>1937</v>
      </c>
      <c r="C206" s="6" t="s">
        <v>1452</v>
      </c>
      <c r="D206" s="1">
        <v>2</v>
      </c>
      <c r="E206" s="1" t="s">
        <v>1453</v>
      </c>
    </row>
    <row r="207" spans="1:5" ht="12.75">
      <c r="A207" s="2" t="s">
        <v>2051</v>
      </c>
      <c r="B207" s="4" t="s">
        <v>1937</v>
      </c>
      <c r="C207" s="6" t="s">
        <v>2291</v>
      </c>
      <c r="D207" s="1">
        <v>2</v>
      </c>
      <c r="E207" s="1" t="s">
        <v>1209</v>
      </c>
    </row>
    <row r="208" spans="1:5" ht="12.75">
      <c r="A208" s="2" t="s">
        <v>2053</v>
      </c>
      <c r="B208" s="4" t="s">
        <v>1937</v>
      </c>
      <c r="C208" s="6" t="s">
        <v>2293</v>
      </c>
      <c r="D208" s="1">
        <v>2</v>
      </c>
      <c r="E208" s="1" t="s">
        <v>383</v>
      </c>
    </row>
    <row r="209" spans="1:5" ht="12.75">
      <c r="A209" s="2" t="s">
        <v>384</v>
      </c>
      <c r="B209" s="4" t="s">
        <v>1937</v>
      </c>
      <c r="C209" s="6" t="s">
        <v>385</v>
      </c>
      <c r="D209" s="1">
        <v>2</v>
      </c>
      <c r="E209" s="1" t="s">
        <v>1454</v>
      </c>
    </row>
    <row r="210" spans="1:5" ht="12.75">
      <c r="A210" s="2" t="s">
        <v>391</v>
      </c>
      <c r="B210" s="4" t="s">
        <v>1937</v>
      </c>
      <c r="C210" s="6" t="s">
        <v>392</v>
      </c>
      <c r="D210" s="1">
        <v>2</v>
      </c>
      <c r="E210" s="1" t="s">
        <v>1455</v>
      </c>
    </row>
    <row r="211" spans="1:5" ht="12.75">
      <c r="A211" s="2" t="s">
        <v>1327</v>
      </c>
      <c r="B211" s="4" t="s">
        <v>1937</v>
      </c>
      <c r="C211" s="6" t="s">
        <v>1328</v>
      </c>
      <c r="D211" s="1">
        <v>2</v>
      </c>
      <c r="E211" s="1" t="s">
        <v>1329</v>
      </c>
    </row>
    <row r="212" spans="1:5" ht="12.75">
      <c r="A212" s="2" t="s">
        <v>2055</v>
      </c>
      <c r="B212" s="4" t="s">
        <v>1937</v>
      </c>
      <c r="C212" s="6" t="s">
        <v>2298</v>
      </c>
      <c r="D212" s="1">
        <v>2</v>
      </c>
      <c r="E212" s="1" t="s">
        <v>2056</v>
      </c>
    </row>
    <row r="213" spans="1:5" ht="12.75">
      <c r="A213" s="2" t="s">
        <v>394</v>
      </c>
      <c r="B213" s="4" t="s">
        <v>1937</v>
      </c>
      <c r="C213" s="6" t="s">
        <v>395</v>
      </c>
      <c r="D213" s="1">
        <v>2</v>
      </c>
      <c r="E213" s="1" t="s">
        <v>396</v>
      </c>
    </row>
    <row r="214" spans="1:2" ht="12.75">
      <c r="A214" s="2"/>
      <c r="B214" s="4"/>
    </row>
    <row r="215" spans="1:3" ht="12.75">
      <c r="A215" s="5" t="s">
        <v>1560</v>
      </c>
      <c r="B215" s="3"/>
      <c r="C215" s="5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D. McCullough - TSB</dc:creator>
  <cp:keywords/>
  <dc:description/>
  <cp:lastModifiedBy>HUD</cp:lastModifiedBy>
  <cp:lastPrinted>2003-10-31T22:49:35Z</cp:lastPrinted>
  <dcterms:created xsi:type="dcterms:W3CDTF">2003-10-31T20:00:54Z</dcterms:created>
  <dcterms:modified xsi:type="dcterms:W3CDTF">2007-02-26T20:19:46Z</dcterms:modified>
  <cp:category/>
  <cp:version/>
  <cp:contentType/>
  <cp:contentStatus/>
</cp:coreProperties>
</file>